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ersonal\Desktop\Informacion UAESP\SIG\actualizacion de formatos\2024-1\APOYO\T HUMANO\"/>
    </mc:Choice>
  </mc:AlternateContent>
  <xr:revisionPtr revIDLastSave="0" documentId="13_ncr:1_{90E94165-0CEF-40E1-A395-870CE70AA066}" xr6:coauthVersionLast="47" xr6:coauthVersionMax="47" xr10:uidLastSave="{00000000-0000-0000-0000-000000000000}"/>
  <bookViews>
    <workbookView xWindow="-120" yWindow="-120" windowWidth="20730" windowHeight="11160" tabRatio="657" xr2:uid="{00000000-000D-0000-FFFF-FFFF00000000}"/>
  </bookViews>
  <sheets>
    <sheet name="ACCIDENTES INCIDENTES" sheetId="16" r:id="rId1"/>
    <sheet name="SINIESTROS VIALES" sheetId="20" r:id="rId2"/>
    <sheet name="PASOS DE DILIGENCIAMIENTO" sheetId="17" r:id="rId3"/>
    <sheet name="Hoja1" sheetId="19" state="hidden" r:id="rId4"/>
  </sheets>
  <externalReferences>
    <externalReference r:id="rId5"/>
  </externalReferences>
  <definedNames>
    <definedName name="_xlnm._FilterDatabase" localSheetId="0" hidden="1">'ACCIDENTES INCIDENTES'!$B$9:$FS$12</definedName>
    <definedName name="_xlnm.Print_Area" localSheetId="0">'ACCIDENTES INCIDENTES'!$A$1:$AM$18</definedName>
    <definedName name="BuiltIn_AutoFilter___1">#REF!</definedName>
    <definedName name="BuiltIn_AutoFilter___1___0">[1]AT!$A$70:$Q$84</definedName>
    <definedName name="BuiltIn_AutoFilter___1___0___0">[1]AT!$A$70:$Q$84</definedName>
    <definedName name="BuiltIn_AutoFilter___1___4">#REF!</definedName>
    <definedName name="guchi">#REF!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<sst xmlns="http://schemas.openxmlformats.org/spreadsheetml/2006/main" count="425" uniqueCount="191">
  <si>
    <t>ACTUALIZADO POR:</t>
  </si>
  <si>
    <t>REVISION INICIAL:</t>
  </si>
  <si>
    <t>ACTUALIZACION:</t>
  </si>
  <si>
    <t>ITEM</t>
  </si>
  <si>
    <t>TIPO DE  EVENTO</t>
  </si>
  <si>
    <t>DOCUMENTO</t>
  </si>
  <si>
    <t>NOMBRE Y APELLIDO</t>
  </si>
  <si>
    <t>EDAD</t>
  </si>
  <si>
    <t>FECHA DE INGRESO A LA UNIDAD</t>
  </si>
  <si>
    <t>CARGO</t>
  </si>
  <si>
    <t>FECHA DEL ACCIDENTE</t>
  </si>
  <si>
    <t>HORA DEL ACCIDENTE</t>
  </si>
  <si>
    <t>DÍA DE LA SEMANA</t>
  </si>
  <si>
    <t>DESCRIPCIÓN DEL ACCIDENTE</t>
  </si>
  <si>
    <t>LUGAR DONDE OCURRIO EL ACCIDENTE</t>
  </si>
  <si>
    <t xml:space="preserve">DÍAS INCAPACIDAD </t>
  </si>
  <si>
    <t>DÍAS PRÓRROGA</t>
  </si>
  <si>
    <t>PARTE DEL CUERPO AFECTADA</t>
  </si>
  <si>
    <t>ACTOS INSEGUROS</t>
  </si>
  <si>
    <t>CONDICIONES INSEGURAS</t>
  </si>
  <si>
    <t>FACTORES PERSONALES</t>
  </si>
  <si>
    <t>FACTORES 
DEL TRABAJO</t>
  </si>
  <si>
    <t xml:space="preserve">PASOS DE DILIGENCIAMIENTO </t>
  </si>
  <si>
    <t>Registre el número de la cédula de ciudadanía del Funcionario que sufrió el accidente de trabajo o incidente.</t>
  </si>
  <si>
    <t xml:space="preserve">Escriba los nombres y apellidos completos del Funcionario que sufrió el accidente de trabajo o incidente. </t>
  </si>
  <si>
    <t>De la lista desplegable seleccione F (Femenino) M (Masculino)</t>
  </si>
  <si>
    <t xml:space="preserve">Edad del Funcionario involucrado. </t>
  </si>
  <si>
    <t>FECHA DE INGRESO</t>
  </si>
  <si>
    <t xml:space="preserve">Escriba la fecha en que ingresó el Funcionario a la Entidad. </t>
  </si>
  <si>
    <t>Escriba el cargo asignado al colaborador quien sufrió accidente de trabajo</t>
  </si>
  <si>
    <t>FECHA DEL EVENTO</t>
  </si>
  <si>
    <t>Escriba la fecha en que radicó el Accidente de Trabajo ante la ARL (Únicamente en caso de Accidente de Trabajo)</t>
  </si>
  <si>
    <t>HORA</t>
  </si>
  <si>
    <t>Describa en hora desde las 0:00 a las 24:00</t>
  </si>
  <si>
    <t>Día de la semana que corresponde a  la fecha del accidente</t>
  </si>
  <si>
    <t>Describa detalladamente los hechos que ocasionaron el accidente de trabajo, siendo muy explícitos y sin omitir información clara que permita el entendimiento de los hechos</t>
  </si>
  <si>
    <t>Escriba específicamente el lugar donde ocurrió el evento por ejemplo, rampa, pasillo, vías publicas, avión, cafetería</t>
  </si>
  <si>
    <t>DIAS DE INCAPACIDAD</t>
  </si>
  <si>
    <t>Escriba el  total de  días de incapacidad dados por  el medico tratante</t>
  </si>
  <si>
    <t>DÍAS DE INCAPACIDAD ( PRORROGA)</t>
  </si>
  <si>
    <t xml:space="preserve">Registre el número de días  adicionales o prorrogados en la incapacidad. </t>
  </si>
  <si>
    <t>Parte del cuerpo donde se presentó la lesión, registre todas las partes afectadas</t>
  </si>
  <si>
    <t>Registre las condiciones personales que influeyeron en el accidente</t>
  </si>
  <si>
    <t>FACTORES DE TRABAJO</t>
  </si>
  <si>
    <t>Registre los factores de trabajo que influeyeron en el accidente</t>
  </si>
  <si>
    <t>MEDIDAS DE CONTROL</t>
  </si>
  <si>
    <t>Escriba las medidas de control (preventivas, correctivas o necesidades de formación.)</t>
  </si>
  <si>
    <t>AÑO</t>
  </si>
  <si>
    <t>IDENTIDAD DE GÉNERO</t>
  </si>
  <si>
    <t xml:space="preserve">                                                                                    </t>
  </si>
  <si>
    <t>Femenino</t>
  </si>
  <si>
    <t>Masculino</t>
  </si>
  <si>
    <t xml:space="preserve">Transgénero </t>
  </si>
  <si>
    <t>Prefiere no responder</t>
  </si>
  <si>
    <t>DEPENDENCIA</t>
  </si>
  <si>
    <t xml:space="preserve">Registre el área o sede </t>
  </si>
  <si>
    <t>FECHA DE NACIMIENTO</t>
  </si>
  <si>
    <t>ANTIGÜEDAD</t>
  </si>
  <si>
    <t>FECHA DE REPORTE A LA ARL</t>
  </si>
  <si>
    <t>FECHA DE REPORTE EPS</t>
  </si>
  <si>
    <t xml:space="preserve">FECHA DE INVESTIGACION </t>
  </si>
  <si>
    <t xml:space="preserve">TIPO DE EVENTO </t>
  </si>
  <si>
    <t>FACTOR DE RIESGO</t>
  </si>
  <si>
    <t xml:space="preserve">AGENTE </t>
  </si>
  <si>
    <t>MECANISMO</t>
  </si>
  <si>
    <t xml:space="preserve">TIPO DE LESION </t>
  </si>
  <si>
    <t>ACCIÓN CORRECTIVAS</t>
  </si>
  <si>
    <t>INDICADORE DE PERDIDAS</t>
  </si>
  <si>
    <t>INDICADOR DE PERDIDAS</t>
  </si>
  <si>
    <t>CONSECUENCIA</t>
  </si>
  <si>
    <t>ID</t>
  </si>
  <si>
    <t>HORA DEL EVENTO</t>
  </si>
  <si>
    <t>TIPO DE EVENTO</t>
  </si>
  <si>
    <t>CLASE DE EVENTO</t>
  </si>
  <si>
    <t>DATOS DEL TRABAJADOR</t>
  </si>
  <si>
    <t>DATOS DEL DESPLAZAMIENTO</t>
  </si>
  <si>
    <t>DATOS DEL EVENTO</t>
  </si>
  <si>
    <t>AFECTADOS PROPIOS</t>
  </si>
  <si>
    <t>AFECTADOS TERCEROS</t>
  </si>
  <si>
    <t>VEHÍCULOS INVOLUCRADOS</t>
  </si>
  <si>
    <t>FACTOR PERSONAL</t>
  </si>
  <si>
    <t>FACTOR ADMINISTRATIVO</t>
  </si>
  <si>
    <t>FACTOR VEHÍCULO</t>
  </si>
  <si>
    <t>FACTOR ENTORNO</t>
  </si>
  <si>
    <t>CAUSAS BÁSICAS GENERADORAS DEL ACCIDENTE</t>
  </si>
  <si>
    <t>CAUSAS INMEDIATAS GENERADORAS DEL ACCIDENTE</t>
  </si>
  <si>
    <t>RECOMENDACIONES</t>
  </si>
  <si>
    <t>NOMBRE</t>
  </si>
  <si>
    <t>CC</t>
  </si>
  <si>
    <t>FECHA NACIMIENTO</t>
  </si>
  <si>
    <t>SEXO</t>
  </si>
  <si>
    <t>TIPO DE VINCULACIÓN</t>
  </si>
  <si>
    <t>ANTIGÜEDAD EN EL CARGO</t>
  </si>
  <si>
    <t>JORNADA DE TRABAJO</t>
  </si>
  <si>
    <t>TIPO DE DESPLAZAMIENTO</t>
  </si>
  <si>
    <t>ROL VIAL</t>
  </si>
  <si>
    <t>CIUDAD</t>
  </si>
  <si>
    <t>ZONA</t>
  </si>
  <si>
    <t>UBICACIÓN (Dirección, vía, Km, coordenadas, etc.)</t>
  </si>
  <si>
    <t>DESCRIPCIÓN DE LOS HECHOS</t>
  </si>
  <si>
    <t>CONDICIÓN CLIMÁTICA</t>
  </si>
  <si>
    <t>OTRO TRABAJADOR ESTUVO INVOLUCRADO</t>
  </si>
  <si>
    <t>ROL VIAL DEL OTRO TRABAJADOR AFECTADO</t>
  </si>
  <si>
    <t>DESCRIBA LAS LESIONES O AFECTACIONES DE LOS TRABAJADORES</t>
  </si>
  <si>
    <t>ALGÚN TERCERO ESTUVO INVOLUCRADO</t>
  </si>
  <si>
    <t>ROL VIAL DEL TERCERO AFECTADO</t>
  </si>
  <si>
    <t>OTRO TERCERO ESTUVO INVOLUCRADO?</t>
  </si>
  <si>
    <t>DESCRIBA LAS LESIONES O AFECTACIONES DE LOS TERCEROS</t>
  </si>
  <si>
    <t>NÚMERO DE VEHÍCULOS INVOLUCRADOS</t>
  </si>
  <si>
    <t>VEHÍCULOS MISIONALES</t>
  </si>
  <si>
    <t>DESCRIBA LOS DAÑOS DE CADA UNO DE LOS VEHÍCULOS INVOLUCRADOS</t>
  </si>
  <si>
    <t>DATOS VEHÍCULO MISIONAL 1</t>
  </si>
  <si>
    <t>DATOS VEHÍCULO MISIONAL 2</t>
  </si>
  <si>
    <t>DATOS VEHÍCULO MISIONAL 3</t>
  </si>
  <si>
    <t>DATOS VEHÍCULO EXTERNO 1</t>
  </si>
  <si>
    <t>DATOS VEHÍCULO EXTERNO 2</t>
  </si>
  <si>
    <t>DATOS VEHÍCULO EXTERNO 3</t>
  </si>
  <si>
    <t>¿EL PERSONAL INVOLUCRADO DE LA EMPRESA ESTABA USANDO CINTURÓN DE SEGURIDAD?</t>
  </si>
  <si>
    <t>¿EL PERSONAL INVOLUCRADO DE LA EMPRESA ESTABA USANDO EPP's?</t>
  </si>
  <si>
    <t>¿LA EMPRESA REALIZÓ PRUEBA DE ALCOHOL Y DROGAS A LOS TRABAJADORES INVOLUCRADOS?
(Indique el resultado)</t>
  </si>
  <si>
    <t>¿LOS TRABAJADORES DE LA EMPRESA ESTABAN UTILIZANDO DISPOSITIVOS BIDIRECCIONALES?</t>
  </si>
  <si>
    <t>¿SE CUENTA CON EVIDENCIA DE MICROSUEÑOS POR PARTE DE LOS TRABAJADORES?</t>
  </si>
  <si>
    <t>¿LOS TRABAJADORES SE ENCONTRABAN CONSUMIENDO ALGÚN MEDICAMENTO?</t>
  </si>
  <si>
    <t>EXÁMEN MÉDICO</t>
  </si>
  <si>
    <t>PRUEBA PRÁCTICA Y TEÓRICA</t>
  </si>
  <si>
    <t>PRUEBA PSICOSENSOMÉTRICA</t>
  </si>
  <si>
    <t>¿LOS TRABAJADORES HAN ESTADO INCAPACITADOS RECIENTEMENTE?</t>
  </si>
  <si>
    <t>LICENCIA DE CONDUCCIÓN</t>
  </si>
  <si>
    <t>ACCIDENTES DE TRÁNSITO</t>
  </si>
  <si>
    <t>INFRACCIONES DE TRÁNSITO</t>
  </si>
  <si>
    <t>¿EL TRABAJADOR CUMPLE CON EL PERFIL ESTABLECIDO PARA EL ROL VIAL?</t>
  </si>
  <si>
    <t>¿CUÁL ERA LA VELOCIDAD DEL VEHÍCULO AL MOMENTO DEL ACCIDENTE?</t>
  </si>
  <si>
    <t>¿EXISTEN INCENTIVOS PARA FINALIZAR LOS DESPLAZAMIENTOS ANTES?</t>
  </si>
  <si>
    <t>¿EL RECORRIDO FUE PLANIFICADO PREVIAMENTE?</t>
  </si>
  <si>
    <t>¿SE HA RETROALIMENTADO SOBRE COMPORTAMIENTOS VIALES A LOS TRABAJADORES INVOLUCRADOS?</t>
  </si>
  <si>
    <t>¿EXISTE CONTROL SOBRE LAS HORAS DE CONDUCCIÓN Y DESCANSO DE LOS TRABAJADORES?</t>
  </si>
  <si>
    <t>¿LOS VEHÍCULOS INVOLUCRADOS AL SERVICIO DE LA EMPRESA CONTABAN CON CHEQUEO PRE OPERACIONAL?</t>
  </si>
  <si>
    <t>¿EL CHEQUEO PRE OPERACIONAL CONTABA CON ALGUNA NOVEDAD?
Descríbala</t>
  </si>
  <si>
    <t>¿LA CARGA TRANSPORTADA ESTABA ASEGURADA CORRECTAMENTE Y SU PESO ERA ADECUADO PARA EL TIPO DE VEHÍCULO?</t>
  </si>
  <si>
    <t>¿EL VEHÍCULO CUMPLE CON LAS CONDICIONES ESTABLECIDAS PARA SU VINCULACIÓN A LA OPERACIÓN?</t>
  </si>
  <si>
    <t>MANTENIMIENTOS</t>
  </si>
  <si>
    <t>SUPERFICIE DE RODADURA</t>
  </si>
  <si>
    <t>ESTADO</t>
  </si>
  <si>
    <t>CONDICIÓN</t>
  </si>
  <si>
    <t>SEÑALIZACIÓN</t>
  </si>
  <si>
    <t>DEMARCACIÓN</t>
  </si>
  <si>
    <t>ILUMINACIÓN</t>
  </si>
  <si>
    <t>VELOCIDAD PERMITIDA</t>
  </si>
  <si>
    <t>PROPIOS</t>
  </si>
  <si>
    <t>TERCERIZADOS</t>
  </si>
  <si>
    <t>PLACA</t>
  </si>
  <si>
    <t>CLASE</t>
  </si>
  <si>
    <t>MARCA</t>
  </si>
  <si>
    <t>LÍNEA</t>
  </si>
  <si>
    <t>MODELO</t>
  </si>
  <si>
    <t>SERVICIO</t>
  </si>
  <si>
    <t>MODALIDAD DE TRANSPORTE</t>
  </si>
  <si>
    <t>CAPACIDAD (ton/pax)</t>
  </si>
  <si>
    <t>TIPO DE CARROCERÍA</t>
  </si>
  <si>
    <t>KILOMETRAJE</t>
  </si>
  <si>
    <t>PROPIETARIO</t>
  </si>
  <si>
    <t>EMPRESA AFILIADA</t>
  </si>
  <si>
    <t>FECHA VENCIMIENTO SOAT</t>
  </si>
  <si>
    <t>REQUIERE REVISIÓN TÉCNICO MECÁNICA</t>
  </si>
  <si>
    <t>FECHA VENCIMIENTO REVISIÓN TÉCNICO MECÁNICA</t>
  </si>
  <si>
    <t>SEGURO TODO RIESGO</t>
  </si>
  <si>
    <t>FECHA VENCIMIENTO PÓLIZA</t>
  </si>
  <si>
    <t>¿SE REALIZÓ AL INGRESO Y PERIODICAMENTE?</t>
  </si>
  <si>
    <t>¿CONTENÍA RECOMENDACIONES O RESTRICCIONES?</t>
  </si>
  <si>
    <t>¿VIGENTE?</t>
  </si>
  <si>
    <t>¿LA CATEGORÍA CORRESPONDE AL TIPO DE VEHÍCULO?</t>
  </si>
  <si>
    <t>¿HA ESTADO INVOLUCRADO EN OTROS EVENTOS EL TRABAJADOR?</t>
  </si>
  <si>
    <t>¿QUÉ TIPO DE EVENTOS?</t>
  </si>
  <si>
    <t>¿SE HA MONITOREADO EL COMPORTAMIENTO EN EL TRÁNSITO DEL CONDUCTOR?</t>
  </si>
  <si>
    <t>¿EL TRABAJADOR CUENTA CON INFRACCIONES DE TRÁNSITO?</t>
  </si>
  <si>
    <t>¿CUÁLES SON LOS MOTIVOS DE LAS INFRACCIONES?</t>
  </si>
  <si>
    <t>¿SE CUENTA CON UN PLAN DE MANTENIMIENTO Y SE REALIZA SEGUIMIENTO A SU CUMPLIMIENTO?</t>
  </si>
  <si>
    <t>¿RECIENTEMENTE SE HAN REALIZADO INTERVENCIONES AL VEHÍCULO?
Descríbalas</t>
  </si>
  <si>
    <t>¿LAS INTERVENCIONES SE HAN REALIZADO POR PERSONAL IDÓNEO?</t>
  </si>
  <si>
    <t>DD</t>
  </si>
  <si>
    <t>MM</t>
  </si>
  <si>
    <t>AAAA</t>
  </si>
  <si>
    <t>HH</t>
  </si>
  <si>
    <t>ASEGURADORA</t>
  </si>
  <si>
    <t>NÚMERO PÓLIZA</t>
  </si>
  <si>
    <t>Si</t>
  </si>
  <si>
    <t>¿EL PERSONAL INVOLUCRADO DE LA EMPRESA HA SIDO CAPACITADO EN SEGURIDAD VIAL?</t>
  </si>
  <si>
    <t>¿LA ZONA ESTABA INCLUIDA EN LOS RUTOGRAMAS O ESTUDIOS DE RUTAS COMO UN PUNTO CRÍTICO?
Describa</t>
  </si>
  <si>
    <t>Matriz de investigación de siniestros viales</t>
  </si>
  <si>
    <t>ACTUALIZACIÓN:</t>
  </si>
  <si>
    <t>REVISIÓN INICIAL: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</si>
</sst>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0" x14ac:knownFonts="1"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20"/>
      <name val="Arial"/>
      <family val="2"/>
    </font>
    <font>
      <sz val="12"/>
      <name val="Arial"/>
      <family val="2"/>
    </font>
    <font>
      <b/>
      <sz val="20"/>
      <name val="Arial Black"/>
      <family val="2"/>
    </font>
    <font>
      <b/>
      <sz val="16"/>
      <name val="Arial Black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1"/>
      <color theme="1"/>
      <name val="Gill Sans MT"/>
      <family val="2"/>
    </font>
    <font>
      <b/>
      <sz val="11"/>
      <color rgb="FFFEC82F"/>
      <name val="Gill Sans MT"/>
      <family val="2"/>
    </font>
    <font>
      <b/>
      <sz val="12"/>
      <color rgb="FF0097AE"/>
      <name val="Gill Sans MT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color rgb="FF0097A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19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13" fillId="0" borderId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8" fillId="4" borderId="0" xfId="0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4" borderId="0" xfId="0" applyFont="1" applyFill="1" applyAlignment="1">
      <alignment vertical="center" wrapText="1"/>
    </xf>
    <xf numFmtId="0" fontId="13" fillId="0" borderId="0" xfId="0" applyFont="1"/>
    <xf numFmtId="164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textRotation="90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8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5" xfId="3" xr:uid="{D55144CC-6CD9-455F-B255-CA7FF8BA1DCE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00B8FF"/>
      <rgbColor rgb="00808080"/>
      <rgbColor rgb="00993366"/>
      <rgbColor rgb="009999FF"/>
      <rgbColor rgb="00C0C0C0"/>
      <rgbColor rgb="00CCFFFF"/>
      <rgbColor rgb="00D9D9D9"/>
      <rgbColor rgb="00FF0000"/>
      <rgbColor rgb="00FF99CC"/>
      <rgbColor rgb="00FFCC00"/>
      <rgbColor rgb="00FFCC99"/>
      <rgbColor rgb="00FFFF00"/>
      <rgbColor rgb="00FFFF99"/>
      <rgbColor rgb="00FFFFFF"/>
      <rgbColor rgb="00FFFF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FIBERGLASS\ESTADISTICA%20FIBERGLASS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M49"/>
  <sheetViews>
    <sheetView showGridLines="0" tabSelected="1" view="pageLayout" zoomScale="60" zoomScaleNormal="40" zoomScaleSheetLayoutView="70" zoomScalePageLayoutView="60" workbookViewId="0">
      <selection activeCell="H3" sqref="H3"/>
    </sheetView>
  </sheetViews>
  <sheetFormatPr baseColWidth="10" defaultColWidth="10.85546875" defaultRowHeight="15.75" x14ac:dyDescent="0.2"/>
  <cols>
    <col min="1" max="1" width="3.140625" style="1" customWidth="1"/>
    <col min="2" max="2" width="4.85546875" style="1" customWidth="1"/>
    <col min="3" max="3" width="40.5703125" style="1" customWidth="1"/>
    <col min="4" max="4" width="40.85546875" style="1" customWidth="1"/>
    <col min="5" max="5" width="34.140625" style="2" customWidth="1"/>
    <col min="6" max="6" width="23.7109375" style="1" customWidth="1"/>
    <col min="7" max="7" width="14.85546875" style="1" customWidth="1"/>
    <col min="8" max="8" width="26.7109375" style="2" customWidth="1"/>
    <col min="9" max="9" width="30.7109375" style="1" customWidth="1"/>
    <col min="10" max="10" width="23.42578125" style="1" customWidth="1"/>
    <col min="11" max="12" width="29.140625" style="1" customWidth="1"/>
    <col min="13" max="14" width="29.5703125" style="1" customWidth="1"/>
    <col min="15" max="17" width="24.85546875" style="1" customWidth="1"/>
    <col min="18" max="18" width="34.5703125" style="1" customWidth="1"/>
    <col min="19" max="19" width="24.85546875" style="1" customWidth="1"/>
    <col min="20" max="20" width="22.85546875" style="1" customWidth="1"/>
    <col min="21" max="21" width="70.85546875" style="1" customWidth="1"/>
    <col min="22" max="22" width="29.42578125" style="1" customWidth="1"/>
    <col min="23" max="23" width="37.28515625" style="1" customWidth="1"/>
    <col min="24" max="24" width="32.5703125" style="1" customWidth="1"/>
    <col min="25" max="25" width="28" style="1" customWidth="1"/>
    <col min="26" max="26" width="32" style="1" customWidth="1"/>
    <col min="27" max="27" width="33.85546875" style="1" customWidth="1"/>
    <col min="28" max="31" width="32" style="1" customWidth="1"/>
    <col min="32" max="32" width="23.42578125" style="1" customWidth="1"/>
    <col min="33" max="33" width="24.85546875" style="1" customWidth="1"/>
    <col min="34" max="34" width="49.140625" style="1" customWidth="1"/>
    <col min="35" max="35" width="37.28515625" style="1" customWidth="1"/>
    <col min="36" max="38" width="39.5703125" style="1" customWidth="1"/>
    <col min="39" max="39" width="41.5703125" style="1" customWidth="1"/>
    <col min="40" max="16384" width="10.85546875" style="1"/>
  </cols>
  <sheetData>
    <row r="1" spans="1:39" ht="16.5" thickBot="1" x14ac:dyDescent="0.25"/>
    <row r="2" spans="1:39" customFormat="1" ht="50.1" customHeight="1" x14ac:dyDescent="0.2">
      <c r="B2" s="34" t="s">
        <v>0</v>
      </c>
      <c r="C2" s="35"/>
      <c r="D2" s="38"/>
      <c r="E2" s="39"/>
      <c r="F2" s="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customFormat="1" ht="50.1" customHeight="1" x14ac:dyDescent="0.2">
      <c r="B3" s="36" t="s">
        <v>1</v>
      </c>
      <c r="C3" s="37"/>
      <c r="D3" s="40"/>
      <c r="E3" s="41"/>
      <c r="F3" s="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customFormat="1" ht="50.1" customHeight="1" x14ac:dyDescent="0.2">
      <c r="B4" s="36" t="s">
        <v>2</v>
      </c>
      <c r="C4" s="37"/>
      <c r="D4" s="42"/>
      <c r="E4" s="41"/>
      <c r="F4" s="5"/>
      <c r="G4" s="14"/>
      <c r="H4" s="14"/>
      <c r="I4" s="14"/>
      <c r="J4" s="14"/>
      <c r="K4" s="14"/>
      <c r="L4" s="14"/>
      <c r="M4" s="22"/>
      <c r="N4" s="22"/>
      <c r="O4" s="14"/>
      <c r="P4" s="14"/>
      <c r="Q4" s="14"/>
      <c r="R4" s="14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customFormat="1" ht="31.5" customHeight="1" thickBot="1" x14ac:dyDescent="0.25">
      <c r="B5" s="30" t="s">
        <v>47</v>
      </c>
      <c r="C5" s="31"/>
      <c r="D5" s="32"/>
      <c r="E5" s="33"/>
      <c r="F5" s="5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7" spans="1:39" ht="13.5" customHeight="1" thickBot="1" x14ac:dyDescent="0.25">
      <c r="E7" s="1"/>
      <c r="H7" s="1"/>
    </row>
    <row r="8" spans="1:39" ht="126.75" customHeight="1" x14ac:dyDescent="0.2">
      <c r="A8" s="7"/>
      <c r="B8" s="21" t="s">
        <v>3</v>
      </c>
      <c r="C8" s="20" t="s">
        <v>4</v>
      </c>
      <c r="D8" s="20" t="s">
        <v>5</v>
      </c>
      <c r="E8" s="20" t="s">
        <v>6</v>
      </c>
      <c r="F8" s="20" t="s">
        <v>48</v>
      </c>
      <c r="G8" s="20" t="s">
        <v>7</v>
      </c>
      <c r="H8" s="20" t="s">
        <v>8</v>
      </c>
      <c r="I8" s="20" t="s">
        <v>54</v>
      </c>
      <c r="J8" s="20" t="s">
        <v>9</v>
      </c>
      <c r="K8" s="20" t="s">
        <v>56</v>
      </c>
      <c r="L8" s="20" t="s">
        <v>7</v>
      </c>
      <c r="M8" s="20" t="s">
        <v>27</v>
      </c>
      <c r="N8" s="20" t="s">
        <v>57</v>
      </c>
      <c r="O8" s="20" t="s">
        <v>10</v>
      </c>
      <c r="P8" s="20" t="s">
        <v>58</v>
      </c>
      <c r="Q8" s="20" t="s">
        <v>59</v>
      </c>
      <c r="R8" s="20" t="s">
        <v>60</v>
      </c>
      <c r="S8" s="20" t="s">
        <v>11</v>
      </c>
      <c r="T8" s="20" t="s">
        <v>12</v>
      </c>
      <c r="U8" s="20" t="s">
        <v>13</v>
      </c>
      <c r="V8" s="20" t="s">
        <v>61</v>
      </c>
      <c r="W8" s="20" t="s">
        <v>14</v>
      </c>
      <c r="X8" s="20" t="s">
        <v>15</v>
      </c>
      <c r="Y8" s="20" t="s">
        <v>16</v>
      </c>
      <c r="Z8" s="20" t="s">
        <v>17</v>
      </c>
      <c r="AA8" s="20" t="s">
        <v>69</v>
      </c>
      <c r="AB8" s="20" t="s">
        <v>63</v>
      </c>
      <c r="AC8" s="20" t="s">
        <v>64</v>
      </c>
      <c r="AD8" s="20" t="s">
        <v>68</v>
      </c>
      <c r="AE8" s="20" t="s">
        <v>65</v>
      </c>
      <c r="AF8" s="20" t="s">
        <v>62</v>
      </c>
      <c r="AG8" s="20" t="s">
        <v>18</v>
      </c>
      <c r="AH8" s="20" t="s">
        <v>19</v>
      </c>
      <c r="AI8" s="20" t="s">
        <v>20</v>
      </c>
      <c r="AJ8" s="20" t="s">
        <v>21</v>
      </c>
      <c r="AK8" s="20" t="s">
        <v>67</v>
      </c>
      <c r="AL8" s="20" t="s">
        <v>66</v>
      </c>
      <c r="AM8" s="20" t="s">
        <v>66</v>
      </c>
    </row>
    <row r="9" spans="1:39" ht="122.25" customHeight="1" x14ac:dyDescent="0.2">
      <c r="B9" s="8"/>
      <c r="C9" s="9"/>
      <c r="D9" s="9"/>
      <c r="E9" s="10"/>
      <c r="F9" s="9"/>
      <c r="G9" s="10"/>
      <c r="H9" s="11"/>
      <c r="I9" s="17"/>
      <c r="J9" s="17"/>
      <c r="K9" s="17"/>
      <c r="L9" s="17"/>
      <c r="M9" s="17"/>
      <c r="N9" s="17"/>
      <c r="O9" s="18"/>
      <c r="P9" s="18"/>
      <c r="Q9" s="18"/>
      <c r="R9" s="18"/>
      <c r="S9" s="17"/>
      <c r="T9" s="17"/>
      <c r="U9" s="17"/>
      <c r="V9" s="17"/>
      <c r="W9" s="17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9"/>
    </row>
    <row r="10" spans="1:39" ht="163.5" customHeight="1" x14ac:dyDescent="0.2">
      <c r="B10" s="8"/>
      <c r="C10" s="9"/>
      <c r="D10" s="9"/>
      <c r="E10" s="10"/>
      <c r="F10" s="9"/>
      <c r="G10" s="10"/>
      <c r="H10" s="11"/>
      <c r="I10" s="17"/>
      <c r="J10" s="17"/>
      <c r="K10" s="17"/>
      <c r="L10" s="17"/>
      <c r="M10" s="17"/>
      <c r="N10" s="17"/>
      <c r="O10" s="18"/>
      <c r="P10" s="18"/>
      <c r="Q10" s="18"/>
      <c r="R10" s="18"/>
      <c r="S10" s="17"/>
      <c r="T10" s="17"/>
      <c r="U10" s="17"/>
      <c r="V10" s="17"/>
      <c r="W10" s="17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9"/>
    </row>
    <row r="11" spans="1:39" ht="177.75" customHeight="1" x14ac:dyDescent="0.2">
      <c r="B11" s="8"/>
      <c r="C11" s="9"/>
      <c r="D11" s="9"/>
      <c r="E11" s="10"/>
      <c r="F11" s="9"/>
      <c r="G11" s="10"/>
      <c r="H11" s="11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7"/>
      <c r="T11" s="17"/>
      <c r="U11" s="17"/>
      <c r="V11" s="17"/>
      <c r="W11" s="17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9"/>
    </row>
    <row r="12" spans="1:39" ht="206.25" customHeight="1" x14ac:dyDescent="0.2">
      <c r="B12" s="8"/>
      <c r="C12" s="9"/>
      <c r="D12" s="9"/>
      <c r="E12" s="10"/>
      <c r="F12" s="9"/>
      <c r="G12" s="10"/>
      <c r="H12" s="11"/>
      <c r="I12" s="17"/>
      <c r="J12" s="17"/>
      <c r="K12" s="17"/>
      <c r="L12" s="17"/>
      <c r="M12" s="17"/>
      <c r="N12" s="17"/>
      <c r="O12" s="18"/>
      <c r="P12" s="18"/>
      <c r="Q12" s="18"/>
      <c r="R12" s="18"/>
      <c r="S12" s="17"/>
      <c r="T12" s="17"/>
      <c r="U12" s="17"/>
      <c r="V12" s="17"/>
      <c r="W12" s="17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9"/>
    </row>
    <row r="13" spans="1:39" ht="195.75" customHeight="1" x14ac:dyDescent="0.2">
      <c r="B13" s="8"/>
      <c r="C13" s="9"/>
      <c r="D13" s="9"/>
      <c r="E13" s="10"/>
      <c r="F13" s="9"/>
      <c r="G13" s="10"/>
      <c r="H13" s="11"/>
      <c r="I13" s="17"/>
      <c r="J13" s="17"/>
      <c r="K13" s="17"/>
      <c r="L13" s="17"/>
      <c r="M13" s="17"/>
      <c r="N13" s="17"/>
      <c r="O13" s="18"/>
      <c r="P13" s="18"/>
      <c r="Q13" s="18"/>
      <c r="R13" s="18"/>
      <c r="S13" s="17"/>
      <c r="T13" s="17"/>
      <c r="U13" s="17"/>
      <c r="V13" s="17"/>
      <c r="W13" s="17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9"/>
    </row>
    <row r="14" spans="1:39" ht="192.75" customHeight="1" x14ac:dyDescent="0.2">
      <c r="B14" s="8"/>
      <c r="C14" s="9"/>
      <c r="D14" s="9"/>
      <c r="E14" s="10"/>
      <c r="F14" s="9"/>
      <c r="G14" s="10"/>
      <c r="H14" s="11"/>
      <c r="I14" s="17"/>
      <c r="J14" s="17"/>
      <c r="K14" s="17"/>
      <c r="L14" s="17"/>
      <c r="M14" s="17"/>
      <c r="N14" s="17"/>
      <c r="O14" s="18"/>
      <c r="P14" s="18"/>
      <c r="Q14" s="18"/>
      <c r="R14" s="18"/>
      <c r="S14" s="17"/>
      <c r="T14" s="17"/>
      <c r="U14" s="17"/>
      <c r="V14" s="17"/>
      <c r="W14" s="17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9"/>
    </row>
    <row r="15" spans="1:39" ht="169.5" customHeight="1" x14ac:dyDescent="0.2">
      <c r="B15" s="8"/>
      <c r="C15" s="9"/>
      <c r="D15" s="9"/>
      <c r="E15" s="10"/>
      <c r="F15" s="9"/>
      <c r="G15" s="10"/>
      <c r="H15" s="11"/>
      <c r="I15" s="17"/>
      <c r="J15" s="17"/>
      <c r="K15" s="17"/>
      <c r="L15" s="17"/>
      <c r="M15" s="17"/>
      <c r="N15" s="17"/>
      <c r="O15" s="18"/>
      <c r="P15" s="18"/>
      <c r="Q15" s="18"/>
      <c r="R15" s="18"/>
      <c r="S15" s="17"/>
      <c r="T15" s="17"/>
      <c r="U15" s="17"/>
      <c r="V15" s="17"/>
      <c r="W15" s="17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9"/>
    </row>
    <row r="16" spans="1:39" ht="200.25" customHeight="1" x14ac:dyDescent="0.2">
      <c r="B16" s="8"/>
      <c r="C16" s="9"/>
      <c r="D16" s="9"/>
      <c r="E16" s="10"/>
      <c r="F16" s="9"/>
      <c r="G16" s="10"/>
      <c r="H16" s="11"/>
      <c r="I16" s="17"/>
      <c r="J16" s="17"/>
      <c r="K16" s="17"/>
      <c r="L16" s="17"/>
      <c r="M16" s="17"/>
      <c r="N16" s="17"/>
      <c r="O16" s="18"/>
      <c r="P16" s="18"/>
      <c r="Q16" s="18"/>
      <c r="R16" s="18"/>
      <c r="S16" s="17"/>
      <c r="T16" s="17"/>
      <c r="U16" s="17"/>
      <c r="V16" s="17"/>
      <c r="W16" s="17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9"/>
    </row>
    <row r="17" spans="2:39" ht="24.75" customHeight="1" x14ac:dyDescent="0.2">
      <c r="B17" s="12"/>
      <c r="C17" s="12"/>
      <c r="D17" s="12"/>
      <c r="E17" s="13"/>
      <c r="F17" s="12"/>
      <c r="G17" s="12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spans="2:39" ht="27.75" customHeight="1" x14ac:dyDescent="0.2"/>
    <row r="19" spans="2:39" ht="27.75" customHeight="1" x14ac:dyDescent="0.2"/>
    <row r="47" ht="43.5" customHeight="1" x14ac:dyDescent="0.2"/>
    <row r="49" ht="33.75" customHeight="1" x14ac:dyDescent="0.2"/>
  </sheetData>
  <mergeCells count="8">
    <mergeCell ref="B5:C5"/>
    <mergeCell ref="D5:E5"/>
    <mergeCell ref="B2:C2"/>
    <mergeCell ref="B3:C3"/>
    <mergeCell ref="B4:C4"/>
    <mergeCell ref="D2:E2"/>
    <mergeCell ref="D3:E3"/>
    <mergeCell ref="D4:E4"/>
  </mergeCells>
  <phoneticPr fontId="1" type="noConversion"/>
  <dataValidations disablePrompts="1" count="1">
    <dataValidation type="list" allowBlank="1" showInputMessage="1" showErrorMessage="1" sqref="C9:C16" xr:uid="{1EEBFAD4-7F11-4FD7-9342-5541E9FAD0E6}">
      <formula1>#REF!</formula1>
    </dataValidation>
  </dataValidations>
  <pageMargins left="0.43307086614173229" right="0.35433070866141736" top="0.74803149606299213" bottom="0.98425196850393704" header="0.39370078740157483" footer="0.39370078740157483"/>
  <pageSetup paperSize="5" scale="27" orientation="landscape" horizontalDpi="300" verticalDpi="300" r:id="rId1"/>
  <headerFooter alignWithMargins="0">
    <oddHeader>&amp;L&amp;G&amp;C&amp;"Arial,Negrita"&amp;26BASE ESTADÍSTICA ACCIDENTES E INCIDENTES LABORALES Y VIALES</oddHeader>
    <oddFooter>&amp;L&amp;G&amp;C&amp;P
IPC-IA-1&amp;RGTH-FM-38
V3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45E9EF63-CF40-4302-86E6-A7C4DCED2ABF}">
          <x14:formula1>
            <xm:f>Hoja1!$A$3:$A$6</xm:f>
          </x14:formula1>
          <xm:sqref>F9:F16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3BC2B-AD11-4D31-86A1-3F132C8A300B}">
  <dimension ref="A1:IZ17"/>
  <sheetViews>
    <sheetView showGridLines="0" view="pageLayout" zoomScale="25" zoomScaleNormal="100" zoomScalePageLayoutView="25" workbookViewId="0">
      <selection activeCell="F3" sqref="F3:J3"/>
    </sheetView>
  </sheetViews>
  <sheetFormatPr baseColWidth="10" defaultRowHeight="12.75" x14ac:dyDescent="0.2"/>
  <cols>
    <col min="17" max="17" width="16.28515625" customWidth="1"/>
    <col min="18" max="18" width="13.28515625" customWidth="1"/>
    <col min="19" max="19" width="22.140625" customWidth="1"/>
    <col min="23" max="23" width="14.5703125" customWidth="1"/>
    <col min="24" max="24" width="17.28515625" customWidth="1"/>
    <col min="25" max="25" width="15.5703125" customWidth="1"/>
    <col min="26" max="26" width="18.140625" customWidth="1"/>
    <col min="27" max="27" width="20.5703125" customWidth="1"/>
    <col min="35" max="35" width="17.7109375" customWidth="1"/>
    <col min="36" max="36" width="16.5703125" customWidth="1"/>
    <col min="37" max="37" width="12.85546875" customWidth="1"/>
    <col min="38" max="38" width="18.5703125" customWidth="1"/>
    <col min="39" max="39" width="17.42578125" customWidth="1"/>
    <col min="47" max="47" width="17.42578125" customWidth="1"/>
    <col min="48" max="48" width="17.28515625" customWidth="1"/>
    <col min="49" max="49" width="13.85546875" customWidth="1"/>
    <col min="50" max="50" width="21" customWidth="1"/>
    <col min="51" max="51" width="18.7109375" customWidth="1"/>
    <col min="52" max="52" width="14.85546875" customWidth="1"/>
    <col min="59" max="59" width="19.5703125" customWidth="1"/>
    <col min="60" max="60" width="14" customWidth="1"/>
    <col min="67" max="67" width="20.42578125" customWidth="1"/>
    <col min="68" max="68" width="21" customWidth="1"/>
    <col min="71" max="71" width="14.85546875" customWidth="1"/>
    <col min="87" max="87" width="12.140625" customWidth="1"/>
    <col min="102" max="102" width="16.42578125" customWidth="1"/>
    <col min="103" max="103" width="13" customWidth="1"/>
    <col min="111" max="111" width="13" customWidth="1"/>
    <col min="126" max="126" width="16.5703125" customWidth="1"/>
    <col min="127" max="127" width="12.85546875" customWidth="1"/>
    <col min="135" max="135" width="13.28515625" customWidth="1"/>
    <col min="159" max="159" width="12.85546875" customWidth="1"/>
    <col min="183" max="183" width="12.85546875" customWidth="1"/>
    <col min="198" max="198" width="16" customWidth="1"/>
    <col min="199" max="199" width="13.85546875" customWidth="1"/>
    <col min="216" max="222" width="19.5703125" customWidth="1"/>
    <col min="223" max="229" width="25.85546875" customWidth="1"/>
    <col min="230" max="260" width="23.42578125" customWidth="1"/>
  </cols>
  <sheetData>
    <row r="1" spans="1:260" ht="50.1" customHeight="1" x14ac:dyDescent="0.2">
      <c r="A1" s="43" t="s">
        <v>0</v>
      </c>
      <c r="B1" s="43"/>
      <c r="C1" s="43"/>
      <c r="D1" s="43"/>
      <c r="E1" s="43"/>
      <c r="F1" s="40"/>
      <c r="G1" s="40"/>
      <c r="H1" s="40"/>
      <c r="I1" s="40"/>
      <c r="J1" s="40"/>
      <c r="K1" s="14"/>
      <c r="L1" s="14"/>
      <c r="M1" s="14"/>
      <c r="N1" s="14"/>
      <c r="O1" s="14"/>
      <c r="P1" s="14"/>
      <c r="Q1" s="14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260" ht="50.1" customHeight="1" x14ac:dyDescent="0.2">
      <c r="A2" s="43" t="s">
        <v>190</v>
      </c>
      <c r="B2" s="43"/>
      <c r="C2" s="43"/>
      <c r="D2" s="43"/>
      <c r="E2" s="43"/>
      <c r="F2" s="40"/>
      <c r="G2" s="40"/>
      <c r="H2" s="40"/>
      <c r="I2" s="40"/>
      <c r="J2" s="40"/>
      <c r="K2" s="14"/>
      <c r="L2" s="14"/>
      <c r="M2" s="14"/>
      <c r="N2" s="14"/>
      <c r="O2" s="14"/>
      <c r="P2" s="14"/>
      <c r="Q2" s="14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260" ht="50.1" customHeight="1" x14ac:dyDescent="0.2">
      <c r="A3" s="43" t="s">
        <v>189</v>
      </c>
      <c r="B3" s="43"/>
      <c r="C3" s="43"/>
      <c r="D3" s="43"/>
      <c r="E3" s="43"/>
      <c r="F3" s="42"/>
      <c r="G3" s="42"/>
      <c r="H3" s="42"/>
      <c r="I3" s="42"/>
      <c r="J3" s="42"/>
      <c r="K3" s="14"/>
      <c r="L3" s="22"/>
      <c r="M3" s="22"/>
      <c r="N3" s="14"/>
      <c r="O3" s="14"/>
      <c r="P3" s="14"/>
      <c r="Q3" s="14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260" ht="31.5" customHeight="1" x14ac:dyDescent="0.2">
      <c r="A4" s="43" t="s">
        <v>47</v>
      </c>
      <c r="B4" s="43"/>
      <c r="C4" s="43"/>
      <c r="D4" s="43"/>
      <c r="E4" s="43"/>
      <c r="F4" s="40"/>
      <c r="G4" s="40"/>
      <c r="H4" s="40"/>
      <c r="I4" s="40"/>
      <c r="J4" s="40"/>
      <c r="K4" s="14"/>
      <c r="L4" s="14"/>
      <c r="M4" s="14"/>
      <c r="N4" s="14"/>
      <c r="O4" s="14"/>
      <c r="P4" s="14"/>
      <c r="Q4" s="14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260" s="23" customFormat="1" ht="73.5" customHeight="1" x14ac:dyDescent="0.2">
      <c r="A5" s="47" t="s">
        <v>188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  <c r="IW5" s="48"/>
      <c r="IX5" s="48"/>
      <c r="IY5" s="48"/>
      <c r="IZ5" s="49"/>
    </row>
    <row r="6" spans="1:260" s="1" customFormat="1" ht="126.75" customHeight="1" x14ac:dyDescent="0.2">
      <c r="A6" s="45" t="s">
        <v>70</v>
      </c>
      <c r="B6" s="45" t="s">
        <v>30</v>
      </c>
      <c r="C6" s="45"/>
      <c r="D6" s="45"/>
      <c r="E6" s="45" t="s">
        <v>71</v>
      </c>
      <c r="F6" s="45"/>
      <c r="G6" s="45" t="s">
        <v>72</v>
      </c>
      <c r="H6" s="45" t="s">
        <v>73</v>
      </c>
      <c r="I6" s="45" t="s">
        <v>74</v>
      </c>
      <c r="J6" s="45"/>
      <c r="K6" s="45"/>
      <c r="L6" s="45"/>
      <c r="M6" s="45"/>
      <c r="N6" s="45"/>
      <c r="O6" s="45"/>
      <c r="P6" s="45"/>
      <c r="Q6" s="45"/>
      <c r="R6" s="45"/>
      <c r="S6" s="45" t="s">
        <v>75</v>
      </c>
      <c r="T6" s="45"/>
      <c r="U6" s="45" t="s">
        <v>76</v>
      </c>
      <c r="V6" s="45"/>
      <c r="W6" s="45"/>
      <c r="X6" s="45"/>
      <c r="Y6" s="45"/>
      <c r="Z6" s="45" t="s">
        <v>77</v>
      </c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 t="s">
        <v>78</v>
      </c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 t="s">
        <v>79</v>
      </c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 t="s">
        <v>80</v>
      </c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 t="s">
        <v>81</v>
      </c>
      <c r="IF6" s="45"/>
      <c r="IG6" s="45"/>
      <c r="IH6" s="45"/>
      <c r="II6" s="45" t="s">
        <v>82</v>
      </c>
      <c r="IJ6" s="45"/>
      <c r="IK6" s="45"/>
      <c r="IL6" s="45"/>
      <c r="IM6" s="45"/>
      <c r="IN6" s="45"/>
      <c r="IO6" s="45"/>
      <c r="IP6" s="45" t="s">
        <v>83</v>
      </c>
      <c r="IQ6" s="45"/>
      <c r="IR6" s="45"/>
      <c r="IS6" s="45"/>
      <c r="IT6" s="45"/>
      <c r="IU6" s="45"/>
      <c r="IV6" s="45"/>
      <c r="IW6" s="45"/>
      <c r="IX6" s="45" t="s">
        <v>84</v>
      </c>
      <c r="IY6" s="45" t="s">
        <v>85</v>
      </c>
      <c r="IZ6" s="45" t="s">
        <v>86</v>
      </c>
    </row>
    <row r="7" spans="1:260" s="1" customFormat="1" ht="126.75" customHeight="1" x14ac:dyDescent="0.2">
      <c r="A7" s="45"/>
      <c r="B7" s="45"/>
      <c r="C7" s="45"/>
      <c r="D7" s="45"/>
      <c r="E7" s="45"/>
      <c r="F7" s="45"/>
      <c r="G7" s="45"/>
      <c r="H7" s="45"/>
      <c r="I7" s="46" t="s">
        <v>87</v>
      </c>
      <c r="J7" s="46" t="s">
        <v>88</v>
      </c>
      <c r="K7" s="45" t="s">
        <v>89</v>
      </c>
      <c r="L7" s="45"/>
      <c r="M7" s="45"/>
      <c r="N7" s="45" t="s">
        <v>90</v>
      </c>
      <c r="O7" s="45" t="s">
        <v>9</v>
      </c>
      <c r="P7" s="45" t="s">
        <v>91</v>
      </c>
      <c r="Q7" s="45" t="s">
        <v>92</v>
      </c>
      <c r="R7" s="45" t="s">
        <v>93</v>
      </c>
      <c r="S7" s="45" t="s">
        <v>94</v>
      </c>
      <c r="T7" s="45" t="s">
        <v>95</v>
      </c>
      <c r="U7" s="45" t="s">
        <v>96</v>
      </c>
      <c r="V7" s="45" t="s">
        <v>97</v>
      </c>
      <c r="W7" s="45" t="s">
        <v>98</v>
      </c>
      <c r="X7" s="45" t="s">
        <v>99</v>
      </c>
      <c r="Y7" s="45" t="s">
        <v>100</v>
      </c>
      <c r="Z7" s="45" t="s">
        <v>101</v>
      </c>
      <c r="AA7" s="45" t="s">
        <v>102</v>
      </c>
      <c r="AB7" s="46" t="s">
        <v>87</v>
      </c>
      <c r="AC7" s="46" t="s">
        <v>88</v>
      </c>
      <c r="AD7" s="45" t="s">
        <v>89</v>
      </c>
      <c r="AE7" s="45"/>
      <c r="AF7" s="45"/>
      <c r="AG7" s="45" t="s">
        <v>90</v>
      </c>
      <c r="AH7" s="45" t="s">
        <v>9</v>
      </c>
      <c r="AI7" s="45" t="s">
        <v>91</v>
      </c>
      <c r="AJ7" s="45" t="s">
        <v>92</v>
      </c>
      <c r="AK7" s="45" t="s">
        <v>93</v>
      </c>
      <c r="AL7" s="45" t="s">
        <v>101</v>
      </c>
      <c r="AM7" s="45" t="s">
        <v>102</v>
      </c>
      <c r="AN7" s="46" t="s">
        <v>87</v>
      </c>
      <c r="AO7" s="46" t="s">
        <v>88</v>
      </c>
      <c r="AP7" s="45" t="s">
        <v>89</v>
      </c>
      <c r="AQ7" s="45"/>
      <c r="AR7" s="45"/>
      <c r="AS7" s="45" t="s">
        <v>90</v>
      </c>
      <c r="AT7" s="45" t="s">
        <v>9</v>
      </c>
      <c r="AU7" s="45" t="s">
        <v>91</v>
      </c>
      <c r="AV7" s="45" t="s">
        <v>92</v>
      </c>
      <c r="AW7" s="45" t="s">
        <v>93</v>
      </c>
      <c r="AX7" s="45" t="s">
        <v>103</v>
      </c>
      <c r="AY7" s="45" t="s">
        <v>104</v>
      </c>
      <c r="AZ7" s="45" t="s">
        <v>105</v>
      </c>
      <c r="BA7" s="46" t="s">
        <v>87</v>
      </c>
      <c r="BB7" s="46" t="s">
        <v>88</v>
      </c>
      <c r="BC7" s="45" t="s">
        <v>89</v>
      </c>
      <c r="BD7" s="45"/>
      <c r="BE7" s="45"/>
      <c r="BF7" s="45" t="s">
        <v>90</v>
      </c>
      <c r="BG7" s="45" t="s">
        <v>106</v>
      </c>
      <c r="BH7" s="45" t="s">
        <v>105</v>
      </c>
      <c r="BI7" s="46" t="s">
        <v>87</v>
      </c>
      <c r="BJ7" s="46" t="s">
        <v>88</v>
      </c>
      <c r="BK7" s="45" t="s">
        <v>89</v>
      </c>
      <c r="BL7" s="45"/>
      <c r="BM7" s="45"/>
      <c r="BN7" s="45" t="s">
        <v>90</v>
      </c>
      <c r="BO7" s="45" t="s">
        <v>107</v>
      </c>
      <c r="BP7" s="45" t="s">
        <v>108</v>
      </c>
      <c r="BQ7" s="45" t="s">
        <v>109</v>
      </c>
      <c r="BR7" s="45"/>
      <c r="BS7" s="45" t="s">
        <v>110</v>
      </c>
      <c r="BT7" s="45" t="s">
        <v>111</v>
      </c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 t="s">
        <v>112</v>
      </c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 t="s">
        <v>113</v>
      </c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 t="s">
        <v>114</v>
      </c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 t="s">
        <v>115</v>
      </c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 t="s">
        <v>116</v>
      </c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 t="s">
        <v>186</v>
      </c>
      <c r="HI7" s="45" t="s">
        <v>117</v>
      </c>
      <c r="HJ7" s="45" t="s">
        <v>118</v>
      </c>
      <c r="HK7" s="45" t="s">
        <v>119</v>
      </c>
      <c r="HL7" s="45" t="s">
        <v>120</v>
      </c>
      <c r="HM7" s="45" t="s">
        <v>121</v>
      </c>
      <c r="HN7" s="45" t="s">
        <v>122</v>
      </c>
      <c r="HO7" s="45" t="s">
        <v>123</v>
      </c>
      <c r="HP7" s="45"/>
      <c r="HQ7" s="45" t="s">
        <v>124</v>
      </c>
      <c r="HR7" s="45"/>
      <c r="HS7" s="45" t="s">
        <v>125</v>
      </c>
      <c r="HT7" s="45"/>
      <c r="HU7" s="45" t="s">
        <v>126</v>
      </c>
      <c r="HV7" s="45" t="s">
        <v>127</v>
      </c>
      <c r="HW7" s="45"/>
      <c r="HX7" s="45" t="s">
        <v>128</v>
      </c>
      <c r="HY7" s="45"/>
      <c r="HZ7" s="45" t="s">
        <v>129</v>
      </c>
      <c r="IA7" s="45"/>
      <c r="IB7" s="45"/>
      <c r="IC7" s="45" t="s">
        <v>130</v>
      </c>
      <c r="ID7" s="45" t="s">
        <v>131</v>
      </c>
      <c r="IE7" s="45" t="s">
        <v>132</v>
      </c>
      <c r="IF7" s="45" t="s">
        <v>133</v>
      </c>
      <c r="IG7" s="45" t="s">
        <v>134</v>
      </c>
      <c r="IH7" s="45" t="s">
        <v>135</v>
      </c>
      <c r="II7" s="45" t="s">
        <v>136</v>
      </c>
      <c r="IJ7" s="45" t="s">
        <v>137</v>
      </c>
      <c r="IK7" s="45" t="s">
        <v>138</v>
      </c>
      <c r="IL7" s="45" t="s">
        <v>139</v>
      </c>
      <c r="IM7" s="45" t="s">
        <v>140</v>
      </c>
      <c r="IN7" s="45"/>
      <c r="IO7" s="45"/>
      <c r="IP7" s="44" t="s">
        <v>141</v>
      </c>
      <c r="IQ7" s="44" t="s">
        <v>142</v>
      </c>
      <c r="IR7" s="44" t="s">
        <v>143</v>
      </c>
      <c r="IS7" s="44" t="s">
        <v>144</v>
      </c>
      <c r="IT7" s="44" t="s">
        <v>145</v>
      </c>
      <c r="IU7" s="44" t="s">
        <v>146</v>
      </c>
      <c r="IV7" s="44" t="s">
        <v>147</v>
      </c>
      <c r="IW7" s="45" t="s">
        <v>187</v>
      </c>
      <c r="IX7" s="45"/>
      <c r="IY7" s="45"/>
      <c r="IZ7" s="45"/>
    </row>
    <row r="8" spans="1:260" s="1" customFormat="1" ht="126.75" customHeight="1" x14ac:dyDescent="0.2">
      <c r="A8" s="45"/>
      <c r="B8" s="45"/>
      <c r="C8" s="45"/>
      <c r="D8" s="45"/>
      <c r="E8" s="45"/>
      <c r="F8" s="45"/>
      <c r="G8" s="45"/>
      <c r="H8" s="45"/>
      <c r="I8" s="46"/>
      <c r="J8" s="46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6"/>
      <c r="AC8" s="46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6"/>
      <c r="AO8" s="46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6"/>
      <c r="BB8" s="46"/>
      <c r="BC8" s="45"/>
      <c r="BD8" s="45"/>
      <c r="BE8" s="45"/>
      <c r="BF8" s="45"/>
      <c r="BG8" s="45"/>
      <c r="BH8" s="45"/>
      <c r="BI8" s="46"/>
      <c r="BJ8" s="46"/>
      <c r="BK8" s="45"/>
      <c r="BL8" s="45"/>
      <c r="BM8" s="45"/>
      <c r="BN8" s="45"/>
      <c r="BO8" s="45"/>
      <c r="BP8" s="45"/>
      <c r="BQ8" s="44" t="s">
        <v>148</v>
      </c>
      <c r="BR8" s="44" t="s">
        <v>149</v>
      </c>
      <c r="BS8" s="45"/>
      <c r="BT8" s="44" t="s">
        <v>150</v>
      </c>
      <c r="BU8" s="44" t="s">
        <v>151</v>
      </c>
      <c r="BV8" s="44" t="s">
        <v>152</v>
      </c>
      <c r="BW8" s="44" t="s">
        <v>153</v>
      </c>
      <c r="BX8" s="44" t="s">
        <v>154</v>
      </c>
      <c r="BY8" s="44" t="s">
        <v>155</v>
      </c>
      <c r="BZ8" s="44" t="s">
        <v>156</v>
      </c>
      <c r="CA8" s="44" t="s">
        <v>157</v>
      </c>
      <c r="CB8" s="44" t="s">
        <v>158</v>
      </c>
      <c r="CC8" s="44" t="s">
        <v>159</v>
      </c>
      <c r="CD8" s="44" t="s">
        <v>160</v>
      </c>
      <c r="CE8" s="44" t="s">
        <v>161</v>
      </c>
      <c r="CF8" s="44" t="s">
        <v>162</v>
      </c>
      <c r="CG8" s="44"/>
      <c r="CH8" s="44"/>
      <c r="CI8" s="44" t="s">
        <v>163</v>
      </c>
      <c r="CJ8" s="44" t="s">
        <v>164</v>
      </c>
      <c r="CK8" s="44"/>
      <c r="CL8" s="44"/>
      <c r="CM8" s="44" t="s">
        <v>165</v>
      </c>
      <c r="CN8" s="44"/>
      <c r="CO8" s="44" t="s">
        <v>166</v>
      </c>
      <c r="CP8" s="44"/>
      <c r="CQ8" s="44"/>
      <c r="CR8" s="44" t="s">
        <v>150</v>
      </c>
      <c r="CS8" s="44" t="s">
        <v>151</v>
      </c>
      <c r="CT8" s="44" t="s">
        <v>152</v>
      </c>
      <c r="CU8" s="44" t="s">
        <v>153</v>
      </c>
      <c r="CV8" s="44" t="s">
        <v>154</v>
      </c>
      <c r="CW8" s="44" t="s">
        <v>155</v>
      </c>
      <c r="CX8" s="44" t="s">
        <v>156</v>
      </c>
      <c r="CY8" s="44" t="s">
        <v>157</v>
      </c>
      <c r="CZ8" s="44" t="s">
        <v>158</v>
      </c>
      <c r="DA8" s="44" t="s">
        <v>159</v>
      </c>
      <c r="DB8" s="44" t="s">
        <v>160</v>
      </c>
      <c r="DC8" s="44" t="s">
        <v>161</v>
      </c>
      <c r="DD8" s="44" t="s">
        <v>162</v>
      </c>
      <c r="DE8" s="44"/>
      <c r="DF8" s="44"/>
      <c r="DG8" s="44" t="s">
        <v>163</v>
      </c>
      <c r="DH8" s="44" t="s">
        <v>164</v>
      </c>
      <c r="DI8" s="44"/>
      <c r="DJ8" s="44"/>
      <c r="DK8" s="44" t="s">
        <v>165</v>
      </c>
      <c r="DL8" s="44"/>
      <c r="DM8" s="44" t="s">
        <v>166</v>
      </c>
      <c r="DN8" s="44"/>
      <c r="DO8" s="44"/>
      <c r="DP8" s="44" t="s">
        <v>150</v>
      </c>
      <c r="DQ8" s="44" t="s">
        <v>151</v>
      </c>
      <c r="DR8" s="44" t="s">
        <v>152</v>
      </c>
      <c r="DS8" s="44" t="s">
        <v>153</v>
      </c>
      <c r="DT8" s="44" t="s">
        <v>154</v>
      </c>
      <c r="DU8" s="44" t="s">
        <v>155</v>
      </c>
      <c r="DV8" s="44" t="s">
        <v>156</v>
      </c>
      <c r="DW8" s="44" t="s">
        <v>157</v>
      </c>
      <c r="DX8" s="44" t="s">
        <v>158</v>
      </c>
      <c r="DY8" s="44" t="s">
        <v>159</v>
      </c>
      <c r="DZ8" s="44" t="s">
        <v>160</v>
      </c>
      <c r="EA8" s="44" t="s">
        <v>161</v>
      </c>
      <c r="EB8" s="44" t="s">
        <v>162</v>
      </c>
      <c r="EC8" s="44"/>
      <c r="ED8" s="44"/>
      <c r="EE8" s="44" t="s">
        <v>163</v>
      </c>
      <c r="EF8" s="44" t="s">
        <v>164</v>
      </c>
      <c r="EG8" s="44"/>
      <c r="EH8" s="44"/>
      <c r="EI8" s="44" t="s">
        <v>165</v>
      </c>
      <c r="EJ8" s="44"/>
      <c r="EK8" s="44" t="s">
        <v>166</v>
      </c>
      <c r="EL8" s="44"/>
      <c r="EM8" s="44"/>
      <c r="EN8" s="44" t="s">
        <v>150</v>
      </c>
      <c r="EO8" s="44" t="s">
        <v>151</v>
      </c>
      <c r="EP8" s="44" t="s">
        <v>152</v>
      </c>
      <c r="EQ8" s="44" t="s">
        <v>153</v>
      </c>
      <c r="ER8" s="44" t="s">
        <v>154</v>
      </c>
      <c r="ES8" s="44" t="s">
        <v>155</v>
      </c>
      <c r="ET8" s="44" t="s">
        <v>156</v>
      </c>
      <c r="EU8" s="44" t="s">
        <v>157</v>
      </c>
      <c r="EV8" s="44" t="s">
        <v>158</v>
      </c>
      <c r="EW8" s="44" t="s">
        <v>159</v>
      </c>
      <c r="EX8" s="44" t="s">
        <v>160</v>
      </c>
      <c r="EY8" s="44" t="s">
        <v>161</v>
      </c>
      <c r="EZ8" s="44" t="s">
        <v>162</v>
      </c>
      <c r="FA8" s="44"/>
      <c r="FB8" s="44"/>
      <c r="FC8" s="44" t="s">
        <v>163</v>
      </c>
      <c r="FD8" s="44" t="s">
        <v>164</v>
      </c>
      <c r="FE8" s="44"/>
      <c r="FF8" s="44"/>
      <c r="FG8" s="44" t="s">
        <v>165</v>
      </c>
      <c r="FH8" s="44"/>
      <c r="FI8" s="44" t="s">
        <v>166</v>
      </c>
      <c r="FJ8" s="44"/>
      <c r="FK8" s="44"/>
      <c r="FL8" s="44" t="s">
        <v>150</v>
      </c>
      <c r="FM8" s="44" t="s">
        <v>151</v>
      </c>
      <c r="FN8" s="44" t="s">
        <v>152</v>
      </c>
      <c r="FO8" s="44" t="s">
        <v>153</v>
      </c>
      <c r="FP8" s="44" t="s">
        <v>154</v>
      </c>
      <c r="FQ8" s="44" t="s">
        <v>155</v>
      </c>
      <c r="FR8" s="44" t="s">
        <v>156</v>
      </c>
      <c r="FS8" s="44" t="s">
        <v>157</v>
      </c>
      <c r="FT8" s="44" t="s">
        <v>158</v>
      </c>
      <c r="FU8" s="44" t="s">
        <v>159</v>
      </c>
      <c r="FV8" s="44" t="s">
        <v>160</v>
      </c>
      <c r="FW8" s="44" t="s">
        <v>161</v>
      </c>
      <c r="FX8" s="44" t="s">
        <v>162</v>
      </c>
      <c r="FY8" s="44"/>
      <c r="FZ8" s="44"/>
      <c r="GA8" s="44" t="s">
        <v>163</v>
      </c>
      <c r="GB8" s="44" t="s">
        <v>164</v>
      </c>
      <c r="GC8" s="44"/>
      <c r="GD8" s="44"/>
      <c r="GE8" s="44" t="s">
        <v>165</v>
      </c>
      <c r="GF8" s="44"/>
      <c r="GG8" s="44" t="s">
        <v>166</v>
      </c>
      <c r="GH8" s="44"/>
      <c r="GI8" s="44"/>
      <c r="GJ8" s="44" t="s">
        <v>150</v>
      </c>
      <c r="GK8" s="44" t="s">
        <v>151</v>
      </c>
      <c r="GL8" s="44" t="s">
        <v>152</v>
      </c>
      <c r="GM8" s="44" t="s">
        <v>153</v>
      </c>
      <c r="GN8" s="44" t="s">
        <v>154</v>
      </c>
      <c r="GO8" s="44" t="s">
        <v>155</v>
      </c>
      <c r="GP8" s="44" t="s">
        <v>156</v>
      </c>
      <c r="GQ8" s="44" t="s">
        <v>157</v>
      </c>
      <c r="GR8" s="44" t="s">
        <v>158</v>
      </c>
      <c r="GS8" s="44" t="s">
        <v>159</v>
      </c>
      <c r="GT8" s="44" t="s">
        <v>160</v>
      </c>
      <c r="GU8" s="44" t="s">
        <v>161</v>
      </c>
      <c r="GV8" s="44" t="s">
        <v>162</v>
      </c>
      <c r="GW8" s="44"/>
      <c r="GX8" s="44"/>
      <c r="GY8" s="44" t="s">
        <v>163</v>
      </c>
      <c r="GZ8" s="44" t="s">
        <v>164</v>
      </c>
      <c r="HA8" s="44"/>
      <c r="HB8" s="44"/>
      <c r="HC8" s="44" t="s">
        <v>165</v>
      </c>
      <c r="HD8" s="44"/>
      <c r="HE8" s="44" t="s">
        <v>166</v>
      </c>
      <c r="HF8" s="44"/>
      <c r="HG8" s="44"/>
      <c r="HH8" s="45"/>
      <c r="HI8" s="45"/>
      <c r="HJ8" s="45"/>
      <c r="HK8" s="45"/>
      <c r="HL8" s="45"/>
      <c r="HM8" s="45"/>
      <c r="HN8" s="45"/>
      <c r="HO8" s="45" t="s">
        <v>167</v>
      </c>
      <c r="HP8" s="45" t="s">
        <v>168</v>
      </c>
      <c r="HQ8" s="45" t="s">
        <v>167</v>
      </c>
      <c r="HR8" s="45" t="s">
        <v>168</v>
      </c>
      <c r="HS8" s="45" t="s">
        <v>167</v>
      </c>
      <c r="HT8" s="45" t="s">
        <v>168</v>
      </c>
      <c r="HU8" s="45"/>
      <c r="HV8" s="45" t="s">
        <v>169</v>
      </c>
      <c r="HW8" s="45" t="s">
        <v>170</v>
      </c>
      <c r="HX8" s="45" t="s">
        <v>171</v>
      </c>
      <c r="HY8" s="45" t="s">
        <v>172</v>
      </c>
      <c r="HZ8" s="45" t="s">
        <v>173</v>
      </c>
      <c r="IA8" s="45" t="s">
        <v>174</v>
      </c>
      <c r="IB8" s="45" t="s">
        <v>175</v>
      </c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 t="s">
        <v>176</v>
      </c>
      <c r="IN8" s="45" t="s">
        <v>177</v>
      </c>
      <c r="IO8" s="45" t="s">
        <v>178</v>
      </c>
      <c r="IP8" s="44"/>
      <c r="IQ8" s="44"/>
      <c r="IR8" s="44"/>
      <c r="IS8" s="44"/>
      <c r="IT8" s="44"/>
      <c r="IU8" s="44"/>
      <c r="IV8" s="44"/>
      <c r="IW8" s="45"/>
      <c r="IX8" s="45"/>
      <c r="IY8" s="45"/>
      <c r="IZ8" s="45"/>
    </row>
    <row r="9" spans="1:260" s="1" customFormat="1" ht="59.25" customHeight="1" x14ac:dyDescent="0.2">
      <c r="A9" s="45"/>
      <c r="B9" s="29" t="s">
        <v>179</v>
      </c>
      <c r="C9" s="29" t="s">
        <v>180</v>
      </c>
      <c r="D9" s="29" t="s">
        <v>181</v>
      </c>
      <c r="E9" s="29" t="s">
        <v>182</v>
      </c>
      <c r="F9" s="29" t="s">
        <v>180</v>
      </c>
      <c r="G9" s="45"/>
      <c r="H9" s="45"/>
      <c r="I9" s="46"/>
      <c r="J9" s="46"/>
      <c r="K9" s="29" t="s">
        <v>179</v>
      </c>
      <c r="L9" s="29" t="s">
        <v>180</v>
      </c>
      <c r="M9" s="29" t="s">
        <v>181</v>
      </c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6"/>
      <c r="AC9" s="46"/>
      <c r="AD9" s="29" t="s">
        <v>179</v>
      </c>
      <c r="AE9" s="29" t="s">
        <v>180</v>
      </c>
      <c r="AF9" s="29" t="s">
        <v>181</v>
      </c>
      <c r="AG9" s="45"/>
      <c r="AH9" s="45"/>
      <c r="AI9" s="45"/>
      <c r="AJ9" s="45"/>
      <c r="AK9" s="45"/>
      <c r="AL9" s="45"/>
      <c r="AM9" s="45"/>
      <c r="AN9" s="46"/>
      <c r="AO9" s="46"/>
      <c r="AP9" s="29" t="s">
        <v>179</v>
      </c>
      <c r="AQ9" s="29" t="s">
        <v>180</v>
      </c>
      <c r="AR9" s="29" t="s">
        <v>181</v>
      </c>
      <c r="AS9" s="45"/>
      <c r="AT9" s="45"/>
      <c r="AU9" s="45"/>
      <c r="AV9" s="45"/>
      <c r="AW9" s="45"/>
      <c r="AX9" s="45"/>
      <c r="AY9" s="45"/>
      <c r="AZ9" s="45"/>
      <c r="BA9" s="46"/>
      <c r="BB9" s="46"/>
      <c r="BC9" s="29" t="s">
        <v>179</v>
      </c>
      <c r="BD9" s="29" t="s">
        <v>180</v>
      </c>
      <c r="BE9" s="29" t="s">
        <v>181</v>
      </c>
      <c r="BF9" s="45"/>
      <c r="BG9" s="45"/>
      <c r="BH9" s="45"/>
      <c r="BI9" s="46"/>
      <c r="BJ9" s="46"/>
      <c r="BK9" s="29" t="s">
        <v>179</v>
      </c>
      <c r="BL9" s="29" t="s">
        <v>180</v>
      </c>
      <c r="BM9" s="29" t="s">
        <v>181</v>
      </c>
      <c r="BN9" s="45"/>
      <c r="BO9" s="45"/>
      <c r="BP9" s="45"/>
      <c r="BQ9" s="44"/>
      <c r="BR9" s="44"/>
      <c r="BS9" s="45"/>
      <c r="BT9" s="44"/>
      <c r="BU9" s="44"/>
      <c r="BV9" s="44"/>
      <c r="BW9" s="44"/>
      <c r="BX9" s="44"/>
      <c r="BY9" s="44"/>
      <c r="BZ9" s="44"/>
      <c r="CA9" s="44"/>
      <c r="CB9" s="44" t="s">
        <v>160</v>
      </c>
      <c r="CC9" s="44"/>
      <c r="CD9" s="44"/>
      <c r="CE9" s="44"/>
      <c r="CF9" s="29" t="s">
        <v>179</v>
      </c>
      <c r="CG9" s="29" t="s">
        <v>180</v>
      </c>
      <c r="CH9" s="29" t="s">
        <v>181</v>
      </c>
      <c r="CI9" s="44"/>
      <c r="CJ9" s="29" t="s">
        <v>179</v>
      </c>
      <c r="CK9" s="29" t="s">
        <v>180</v>
      </c>
      <c r="CL9" s="29" t="s">
        <v>181</v>
      </c>
      <c r="CM9" s="29" t="s">
        <v>183</v>
      </c>
      <c r="CN9" s="29" t="s">
        <v>184</v>
      </c>
      <c r="CO9" s="29" t="s">
        <v>179</v>
      </c>
      <c r="CP9" s="29" t="s">
        <v>180</v>
      </c>
      <c r="CQ9" s="29" t="s">
        <v>181</v>
      </c>
      <c r="CR9" s="44"/>
      <c r="CS9" s="44"/>
      <c r="CT9" s="44"/>
      <c r="CU9" s="44"/>
      <c r="CV9" s="44"/>
      <c r="CW9" s="44"/>
      <c r="CX9" s="44"/>
      <c r="CY9" s="44"/>
      <c r="CZ9" s="44" t="s">
        <v>160</v>
      </c>
      <c r="DA9" s="44"/>
      <c r="DB9" s="44"/>
      <c r="DC9" s="44"/>
      <c r="DD9" s="29" t="s">
        <v>179</v>
      </c>
      <c r="DE9" s="29" t="s">
        <v>180</v>
      </c>
      <c r="DF9" s="29" t="s">
        <v>181</v>
      </c>
      <c r="DG9" s="44"/>
      <c r="DH9" s="29" t="s">
        <v>179</v>
      </c>
      <c r="DI9" s="29" t="s">
        <v>180</v>
      </c>
      <c r="DJ9" s="29" t="s">
        <v>181</v>
      </c>
      <c r="DK9" s="29" t="s">
        <v>183</v>
      </c>
      <c r="DL9" s="29" t="s">
        <v>184</v>
      </c>
      <c r="DM9" s="29" t="s">
        <v>179</v>
      </c>
      <c r="DN9" s="29" t="s">
        <v>180</v>
      </c>
      <c r="DO9" s="29" t="s">
        <v>181</v>
      </c>
      <c r="DP9" s="44"/>
      <c r="DQ9" s="44"/>
      <c r="DR9" s="44"/>
      <c r="DS9" s="44"/>
      <c r="DT9" s="44"/>
      <c r="DU9" s="44"/>
      <c r="DV9" s="44"/>
      <c r="DW9" s="44"/>
      <c r="DX9" s="44" t="s">
        <v>160</v>
      </c>
      <c r="DY9" s="44"/>
      <c r="DZ9" s="44"/>
      <c r="EA9" s="44"/>
      <c r="EB9" s="29" t="s">
        <v>179</v>
      </c>
      <c r="EC9" s="29" t="s">
        <v>180</v>
      </c>
      <c r="ED9" s="29" t="s">
        <v>181</v>
      </c>
      <c r="EE9" s="44"/>
      <c r="EF9" s="29" t="s">
        <v>179</v>
      </c>
      <c r="EG9" s="29" t="s">
        <v>180</v>
      </c>
      <c r="EH9" s="29" t="s">
        <v>181</v>
      </c>
      <c r="EI9" s="29" t="s">
        <v>183</v>
      </c>
      <c r="EJ9" s="29" t="s">
        <v>184</v>
      </c>
      <c r="EK9" s="29" t="s">
        <v>179</v>
      </c>
      <c r="EL9" s="29" t="s">
        <v>180</v>
      </c>
      <c r="EM9" s="29" t="s">
        <v>181</v>
      </c>
      <c r="EN9" s="44"/>
      <c r="EO9" s="44"/>
      <c r="EP9" s="44"/>
      <c r="EQ9" s="44"/>
      <c r="ER9" s="44"/>
      <c r="ES9" s="44"/>
      <c r="ET9" s="44"/>
      <c r="EU9" s="44"/>
      <c r="EV9" s="44" t="s">
        <v>160</v>
      </c>
      <c r="EW9" s="44"/>
      <c r="EX9" s="44"/>
      <c r="EY9" s="44"/>
      <c r="EZ9" s="29" t="s">
        <v>179</v>
      </c>
      <c r="FA9" s="29" t="s">
        <v>180</v>
      </c>
      <c r="FB9" s="29" t="s">
        <v>181</v>
      </c>
      <c r="FC9" s="44"/>
      <c r="FD9" s="29" t="s">
        <v>179</v>
      </c>
      <c r="FE9" s="29" t="s">
        <v>180</v>
      </c>
      <c r="FF9" s="29" t="s">
        <v>181</v>
      </c>
      <c r="FG9" s="29" t="s">
        <v>183</v>
      </c>
      <c r="FH9" s="29" t="s">
        <v>184</v>
      </c>
      <c r="FI9" s="29" t="s">
        <v>179</v>
      </c>
      <c r="FJ9" s="29" t="s">
        <v>180</v>
      </c>
      <c r="FK9" s="29" t="s">
        <v>181</v>
      </c>
      <c r="FL9" s="44"/>
      <c r="FM9" s="44"/>
      <c r="FN9" s="44"/>
      <c r="FO9" s="44"/>
      <c r="FP9" s="44"/>
      <c r="FQ9" s="44"/>
      <c r="FR9" s="44"/>
      <c r="FS9" s="44"/>
      <c r="FT9" s="44" t="s">
        <v>160</v>
      </c>
      <c r="FU9" s="44"/>
      <c r="FV9" s="44"/>
      <c r="FW9" s="44"/>
      <c r="FX9" s="29" t="s">
        <v>179</v>
      </c>
      <c r="FY9" s="29" t="s">
        <v>180</v>
      </c>
      <c r="FZ9" s="29" t="s">
        <v>181</v>
      </c>
      <c r="GA9" s="44"/>
      <c r="GB9" s="29" t="s">
        <v>179</v>
      </c>
      <c r="GC9" s="29" t="s">
        <v>180</v>
      </c>
      <c r="GD9" s="29" t="s">
        <v>181</v>
      </c>
      <c r="GE9" s="29" t="s">
        <v>183</v>
      </c>
      <c r="GF9" s="29" t="s">
        <v>184</v>
      </c>
      <c r="GG9" s="29" t="s">
        <v>179</v>
      </c>
      <c r="GH9" s="29" t="s">
        <v>180</v>
      </c>
      <c r="GI9" s="29" t="s">
        <v>181</v>
      </c>
      <c r="GJ9" s="44"/>
      <c r="GK9" s="44"/>
      <c r="GL9" s="44"/>
      <c r="GM9" s="44"/>
      <c r="GN9" s="44"/>
      <c r="GO9" s="44"/>
      <c r="GP9" s="44"/>
      <c r="GQ9" s="44"/>
      <c r="GR9" s="44" t="s">
        <v>160</v>
      </c>
      <c r="GS9" s="44"/>
      <c r="GT9" s="44"/>
      <c r="GU9" s="44"/>
      <c r="GV9" s="29" t="s">
        <v>179</v>
      </c>
      <c r="GW9" s="29" t="s">
        <v>180</v>
      </c>
      <c r="GX9" s="29" t="s">
        <v>181</v>
      </c>
      <c r="GY9" s="44"/>
      <c r="GZ9" s="29" t="s">
        <v>179</v>
      </c>
      <c r="HA9" s="29" t="s">
        <v>180</v>
      </c>
      <c r="HB9" s="29" t="s">
        <v>181</v>
      </c>
      <c r="HC9" s="29" t="s">
        <v>183</v>
      </c>
      <c r="HD9" s="29" t="s">
        <v>184</v>
      </c>
      <c r="HE9" s="29" t="s">
        <v>179</v>
      </c>
      <c r="HF9" s="29" t="s">
        <v>180</v>
      </c>
      <c r="HG9" s="29" t="s">
        <v>181</v>
      </c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4"/>
      <c r="IQ9" s="44"/>
      <c r="IR9" s="44"/>
      <c r="IS9" s="44"/>
      <c r="IT9" s="44"/>
      <c r="IU9" s="44"/>
      <c r="IV9" s="44"/>
      <c r="IW9" s="45"/>
      <c r="IX9" s="45"/>
      <c r="IY9" s="45"/>
      <c r="IZ9" s="45"/>
    </row>
    <row r="10" spans="1:260" s="23" customFormat="1" ht="33" customHeight="1" x14ac:dyDescent="0.2">
      <c r="A10" s="24">
        <v>1</v>
      </c>
      <c r="B10" s="25"/>
      <c r="C10" s="25"/>
      <c r="D10" s="25"/>
      <c r="E10" s="25"/>
      <c r="F10" s="25"/>
      <c r="G10" s="26"/>
      <c r="H10" s="27"/>
      <c r="I10" s="26"/>
      <c r="J10" s="26"/>
      <c r="K10" s="25"/>
      <c r="L10" s="25"/>
      <c r="M10" s="25"/>
      <c r="N10" s="27"/>
      <c r="O10" s="26"/>
      <c r="P10" s="27"/>
      <c r="Q10" s="26"/>
      <c r="R10" s="26"/>
      <c r="S10" s="27"/>
      <c r="T10" s="27"/>
      <c r="U10" s="26"/>
      <c r="V10" s="27"/>
      <c r="W10" s="26"/>
      <c r="X10" s="26"/>
      <c r="Y10" s="27"/>
      <c r="Z10" s="27"/>
      <c r="AA10" s="27"/>
      <c r="AB10" s="26"/>
      <c r="AC10" s="26"/>
      <c r="AD10" s="25"/>
      <c r="AE10" s="25"/>
      <c r="AF10" s="25"/>
      <c r="AG10" s="27"/>
      <c r="AH10" s="26"/>
      <c r="AI10" s="27"/>
      <c r="AJ10" s="26"/>
      <c r="AK10" s="26"/>
      <c r="AL10" s="27"/>
      <c r="AM10" s="27"/>
      <c r="AN10" s="26"/>
      <c r="AO10" s="26"/>
      <c r="AP10" s="25"/>
      <c r="AQ10" s="25"/>
      <c r="AR10" s="25"/>
      <c r="AS10" s="27"/>
      <c r="AT10" s="26"/>
      <c r="AU10" s="27"/>
      <c r="AV10" s="26"/>
      <c r="AW10" s="26"/>
      <c r="AX10" s="26"/>
      <c r="AY10" s="27"/>
      <c r="AZ10" s="27"/>
      <c r="BA10" s="26"/>
      <c r="BB10" s="26"/>
      <c r="BC10" s="26"/>
      <c r="BD10" s="26"/>
      <c r="BE10" s="26"/>
      <c r="BF10" s="27"/>
      <c r="BG10" s="27"/>
      <c r="BH10" s="27"/>
      <c r="BI10" s="26"/>
      <c r="BJ10" s="26"/>
      <c r="BK10" s="26"/>
      <c r="BL10" s="26"/>
      <c r="BM10" s="26"/>
      <c r="BN10" s="27"/>
      <c r="BO10" s="28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5"/>
      <c r="FE10" s="25"/>
      <c r="FF10" s="25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6"/>
      <c r="IT10" s="26"/>
      <c r="IU10" s="26"/>
      <c r="IV10" s="26"/>
      <c r="IW10" s="26"/>
      <c r="IX10" s="27"/>
      <c r="IY10" s="27"/>
      <c r="IZ10" s="27"/>
    </row>
    <row r="11" spans="1:260" s="23" customFormat="1" ht="24.95" customHeight="1" x14ac:dyDescent="0.2">
      <c r="A11" s="26">
        <v>2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7"/>
      <c r="AB11" s="26"/>
      <c r="AC11" s="26"/>
      <c r="AD11" s="26"/>
      <c r="AE11" s="26"/>
      <c r="AF11" s="26"/>
      <c r="AG11" s="27"/>
      <c r="AH11" s="26"/>
      <c r="AI11" s="27"/>
      <c r="AJ11" s="26"/>
      <c r="AK11" s="26"/>
      <c r="AL11" s="27" t="s">
        <v>185</v>
      </c>
      <c r="AM11" s="27"/>
      <c r="AN11" s="26"/>
      <c r="AO11" s="26"/>
      <c r="AP11" s="26"/>
      <c r="AQ11" s="26"/>
      <c r="AR11" s="26"/>
      <c r="AS11" s="27"/>
      <c r="AT11" s="26"/>
      <c r="AU11" s="27"/>
      <c r="AV11" s="26"/>
      <c r="AW11" s="26"/>
      <c r="AX11" s="26"/>
      <c r="AY11" s="27" t="s">
        <v>185</v>
      </c>
      <c r="AZ11" s="27"/>
      <c r="BA11" s="26"/>
      <c r="BB11" s="26"/>
      <c r="BC11" s="26"/>
      <c r="BD11" s="26"/>
      <c r="BE11" s="26"/>
      <c r="BF11" s="27"/>
      <c r="BG11" s="27"/>
      <c r="BH11" s="27"/>
      <c r="BI11" s="26"/>
      <c r="BJ11" s="26"/>
      <c r="BK11" s="26"/>
      <c r="BL11" s="27"/>
      <c r="BM11" s="27"/>
      <c r="BN11" s="27"/>
      <c r="BO11" s="28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  <c r="IX11" s="27"/>
      <c r="IY11" s="27"/>
      <c r="IZ11" s="27"/>
    </row>
    <row r="12" spans="1:260" s="23" customFormat="1" ht="24.9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7"/>
      <c r="AB12" s="26"/>
      <c r="AC12" s="26"/>
      <c r="AD12" s="26"/>
      <c r="AE12" s="26"/>
      <c r="AF12" s="26"/>
      <c r="AG12" s="27"/>
      <c r="AH12" s="26"/>
      <c r="AI12" s="27"/>
      <c r="AJ12" s="26"/>
      <c r="AK12" s="26"/>
      <c r="AL12" s="27" t="s">
        <v>185</v>
      </c>
      <c r="AM12" s="27"/>
      <c r="AN12" s="26"/>
      <c r="AO12" s="26"/>
      <c r="AP12" s="26"/>
      <c r="AQ12" s="26"/>
      <c r="AR12" s="26"/>
      <c r="AS12" s="27"/>
      <c r="AT12" s="26"/>
      <c r="AU12" s="27"/>
      <c r="AV12" s="26"/>
      <c r="AW12" s="26"/>
      <c r="AX12" s="26"/>
      <c r="AY12" s="27" t="s">
        <v>185</v>
      </c>
      <c r="AZ12" s="27"/>
      <c r="BA12" s="26"/>
      <c r="BB12" s="26"/>
      <c r="BC12" s="26"/>
      <c r="BD12" s="26"/>
      <c r="BE12" s="26"/>
      <c r="BF12" s="27"/>
      <c r="BG12" s="27"/>
      <c r="BH12" s="27"/>
      <c r="BI12" s="26"/>
      <c r="BJ12" s="26"/>
      <c r="BK12" s="26"/>
      <c r="BL12" s="27"/>
      <c r="BM12" s="27"/>
      <c r="BN12" s="27"/>
      <c r="BO12" s="28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  <c r="IW12" s="27"/>
      <c r="IX12" s="27"/>
      <c r="IY12" s="27"/>
      <c r="IZ12" s="27"/>
    </row>
    <row r="13" spans="1:260" s="23" customFormat="1" ht="84.95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7"/>
      <c r="AB13" s="26"/>
      <c r="AC13" s="26"/>
      <c r="AD13" s="26"/>
      <c r="AE13" s="26"/>
      <c r="AF13" s="26"/>
      <c r="AG13" s="27"/>
      <c r="AH13" s="26"/>
      <c r="AI13" s="27"/>
      <c r="AJ13" s="26"/>
      <c r="AK13" s="26"/>
      <c r="AL13" s="27" t="s">
        <v>185</v>
      </c>
      <c r="AM13" s="27"/>
      <c r="AN13" s="26"/>
      <c r="AO13" s="26"/>
      <c r="AP13" s="26"/>
      <c r="AQ13" s="26"/>
      <c r="AR13" s="26"/>
      <c r="AS13" s="27"/>
      <c r="AT13" s="26"/>
      <c r="AU13" s="27"/>
      <c r="AV13" s="26"/>
      <c r="AW13" s="26"/>
      <c r="AX13" s="26"/>
      <c r="AY13" s="27" t="s">
        <v>185</v>
      </c>
      <c r="AZ13" s="27"/>
      <c r="BA13" s="26"/>
      <c r="BB13" s="26"/>
      <c r="BC13" s="26"/>
      <c r="BD13" s="26"/>
      <c r="BE13" s="26"/>
      <c r="BF13" s="27"/>
      <c r="BG13" s="27"/>
      <c r="BH13" s="27"/>
      <c r="BI13" s="26"/>
      <c r="BJ13" s="26"/>
      <c r="BK13" s="26"/>
      <c r="BL13" s="27"/>
      <c r="BM13" s="27"/>
      <c r="BN13" s="27"/>
      <c r="BO13" s="28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  <c r="IX13" s="27"/>
      <c r="IY13" s="27"/>
      <c r="IZ13" s="27"/>
    </row>
    <row r="14" spans="1:260" s="23" customFormat="1" ht="84.95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7"/>
      <c r="AB14" s="26"/>
      <c r="AC14" s="26"/>
      <c r="AD14" s="26"/>
      <c r="AE14" s="26"/>
      <c r="AF14" s="26"/>
      <c r="AG14" s="27"/>
      <c r="AH14" s="26"/>
      <c r="AI14" s="27"/>
      <c r="AJ14" s="26"/>
      <c r="AK14" s="26"/>
      <c r="AL14" s="27" t="s">
        <v>185</v>
      </c>
      <c r="AM14" s="27"/>
      <c r="AN14" s="26"/>
      <c r="AO14" s="26"/>
      <c r="AP14" s="26"/>
      <c r="AQ14" s="26"/>
      <c r="AR14" s="26"/>
      <c r="AS14" s="27"/>
      <c r="AT14" s="26"/>
      <c r="AU14" s="27"/>
      <c r="AV14" s="26"/>
      <c r="AW14" s="26"/>
      <c r="AX14" s="26"/>
      <c r="AY14" s="27" t="s">
        <v>185</v>
      </c>
      <c r="AZ14" s="27"/>
      <c r="BA14" s="26"/>
      <c r="BB14" s="26"/>
      <c r="BC14" s="26"/>
      <c r="BD14" s="26"/>
      <c r="BE14" s="26"/>
      <c r="BF14" s="27"/>
      <c r="BG14" s="27"/>
      <c r="BH14" s="27"/>
      <c r="BI14" s="26"/>
      <c r="BJ14" s="26"/>
      <c r="BK14" s="26"/>
      <c r="BL14" s="27"/>
      <c r="BM14" s="27"/>
      <c r="BN14" s="27"/>
      <c r="BO14" s="28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  <c r="IX14" s="27"/>
      <c r="IY14" s="27"/>
      <c r="IZ14" s="27"/>
    </row>
    <row r="15" spans="1:260" s="23" customFormat="1" ht="84.95" customHeight="1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7"/>
      <c r="AB15" s="26"/>
      <c r="AC15" s="26"/>
      <c r="AD15" s="26"/>
      <c r="AE15" s="26"/>
      <c r="AF15" s="26"/>
      <c r="AG15" s="27"/>
      <c r="AH15" s="26"/>
      <c r="AI15" s="27"/>
      <c r="AJ15" s="26"/>
      <c r="AK15" s="26"/>
      <c r="AL15" s="27" t="s">
        <v>185</v>
      </c>
      <c r="AM15" s="27"/>
      <c r="AN15" s="26"/>
      <c r="AO15" s="26"/>
      <c r="AP15" s="26"/>
      <c r="AQ15" s="26"/>
      <c r="AR15" s="26"/>
      <c r="AS15" s="27"/>
      <c r="AT15" s="26"/>
      <c r="AU15" s="27"/>
      <c r="AV15" s="26"/>
      <c r="AW15" s="26"/>
      <c r="AX15" s="26"/>
      <c r="AY15" s="27" t="s">
        <v>185</v>
      </c>
      <c r="AZ15" s="27"/>
      <c r="BA15" s="26"/>
      <c r="BB15" s="26"/>
      <c r="BC15" s="26"/>
      <c r="BD15" s="26"/>
      <c r="BE15" s="26"/>
      <c r="BF15" s="27"/>
      <c r="BG15" s="27"/>
      <c r="BH15" s="27"/>
      <c r="BI15" s="26"/>
      <c r="BJ15" s="26"/>
      <c r="BK15" s="26"/>
      <c r="BL15" s="27"/>
      <c r="BM15" s="27"/>
      <c r="BN15" s="27"/>
      <c r="BO15" s="28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  <c r="IX15" s="27"/>
      <c r="IY15" s="27"/>
      <c r="IZ15" s="27"/>
    </row>
    <row r="16" spans="1:260" s="23" customFormat="1" ht="84.95" customHeight="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7"/>
      <c r="AB16" s="26"/>
      <c r="AC16" s="26"/>
      <c r="AD16" s="26"/>
      <c r="AE16" s="26"/>
      <c r="AF16" s="26"/>
      <c r="AG16" s="27"/>
      <c r="AH16" s="26"/>
      <c r="AI16" s="27"/>
      <c r="AJ16" s="26"/>
      <c r="AK16" s="26"/>
      <c r="AL16" s="27" t="s">
        <v>185</v>
      </c>
      <c r="AM16" s="27"/>
      <c r="AN16" s="26"/>
      <c r="AO16" s="26"/>
      <c r="AP16" s="26"/>
      <c r="AQ16" s="26"/>
      <c r="AR16" s="26"/>
      <c r="AS16" s="27"/>
      <c r="AT16" s="26"/>
      <c r="AU16" s="27"/>
      <c r="AV16" s="26"/>
      <c r="AW16" s="26"/>
      <c r="AX16" s="26"/>
      <c r="AY16" s="27" t="s">
        <v>185</v>
      </c>
      <c r="AZ16" s="27"/>
      <c r="BA16" s="26"/>
      <c r="BB16" s="26"/>
      <c r="BC16" s="26"/>
      <c r="BD16" s="26"/>
      <c r="BE16" s="26"/>
      <c r="BF16" s="27"/>
      <c r="BG16" s="27"/>
      <c r="BH16" s="27"/>
      <c r="BI16" s="26"/>
      <c r="BJ16" s="26"/>
      <c r="BK16" s="26"/>
      <c r="BL16" s="27"/>
      <c r="BM16" s="27"/>
      <c r="BN16" s="27"/>
      <c r="BO16" s="28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  <c r="IX16" s="27"/>
      <c r="IY16" s="27"/>
      <c r="IZ16" s="27"/>
    </row>
    <row r="17" spans="1:260" s="23" customFormat="1" ht="84.95" customHeight="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7"/>
      <c r="AB17" s="26"/>
      <c r="AC17" s="26"/>
      <c r="AD17" s="26"/>
      <c r="AE17" s="26"/>
      <c r="AF17" s="26"/>
      <c r="AG17" s="27"/>
      <c r="AH17" s="26"/>
      <c r="AI17" s="27"/>
      <c r="AJ17" s="26"/>
      <c r="AK17" s="26"/>
      <c r="AL17" s="27" t="s">
        <v>185</v>
      </c>
      <c r="AM17" s="27"/>
      <c r="AN17" s="26"/>
      <c r="AO17" s="26"/>
      <c r="AP17" s="26"/>
      <c r="AQ17" s="26"/>
      <c r="AR17" s="26"/>
      <c r="AS17" s="27"/>
      <c r="AT17" s="26"/>
      <c r="AU17" s="27"/>
      <c r="AV17" s="26"/>
      <c r="AW17" s="26"/>
      <c r="AX17" s="26"/>
      <c r="AY17" s="27" t="s">
        <v>185</v>
      </c>
      <c r="AZ17" s="27"/>
      <c r="BA17" s="26"/>
      <c r="BB17" s="26"/>
      <c r="BC17" s="26"/>
      <c r="BD17" s="26"/>
      <c r="BE17" s="26"/>
      <c r="BF17" s="27"/>
      <c r="BG17" s="27"/>
      <c r="BH17" s="27"/>
      <c r="BI17" s="26"/>
      <c r="BJ17" s="26"/>
      <c r="BK17" s="26"/>
      <c r="BL17" s="27"/>
      <c r="BM17" s="27"/>
      <c r="BN17" s="27"/>
      <c r="BO17" s="28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  <c r="IX17" s="27"/>
      <c r="IY17" s="27"/>
      <c r="IZ17" s="27"/>
    </row>
  </sheetData>
  <mergeCells count="238">
    <mergeCell ref="A5:IZ5"/>
    <mergeCell ref="A6:A9"/>
    <mergeCell ref="B6:D8"/>
    <mergeCell ref="E6:F8"/>
    <mergeCell ref="G6:G9"/>
    <mergeCell ref="H6:H9"/>
    <mergeCell ref="I6:R6"/>
    <mergeCell ref="S6:T6"/>
    <mergeCell ref="U6:Y6"/>
    <mergeCell ref="Z6:AX6"/>
    <mergeCell ref="I7:I9"/>
    <mergeCell ref="J7:J9"/>
    <mergeCell ref="K7:M8"/>
    <mergeCell ref="N7:N9"/>
    <mergeCell ref="O7:O9"/>
    <mergeCell ref="P7:P9"/>
    <mergeCell ref="Q7:Q9"/>
    <mergeCell ref="AY6:BO6"/>
    <mergeCell ref="BP6:HG6"/>
    <mergeCell ref="R7:R9"/>
    <mergeCell ref="S7:S9"/>
    <mergeCell ref="T7:T9"/>
    <mergeCell ref="U7:U9"/>
    <mergeCell ref="V7:V9"/>
    <mergeCell ref="W7:W9"/>
    <mergeCell ref="IX6:IX9"/>
    <mergeCell ref="IY6:IY9"/>
    <mergeCell ref="IZ6:IZ9"/>
    <mergeCell ref="HH6:ID6"/>
    <mergeCell ref="IE6:IH6"/>
    <mergeCell ref="II6:IO6"/>
    <mergeCell ref="IP6:IW6"/>
    <mergeCell ref="AD7:AF8"/>
    <mergeCell ref="AG7:AG9"/>
    <mergeCell ref="AH7:AH9"/>
    <mergeCell ref="AI7:AI9"/>
    <mergeCell ref="AJ7:AJ9"/>
    <mergeCell ref="AK7:AK9"/>
    <mergeCell ref="X7:X9"/>
    <mergeCell ref="Y7:Y9"/>
    <mergeCell ref="Z7:Z9"/>
    <mergeCell ref="AA7:AA9"/>
    <mergeCell ref="AB7:AB9"/>
    <mergeCell ref="AC7:AC9"/>
    <mergeCell ref="AT7:AT9"/>
    <mergeCell ref="AU7:AU9"/>
    <mergeCell ref="AV7:AV9"/>
    <mergeCell ref="AW7:AW9"/>
    <mergeCell ref="AX7:AX9"/>
    <mergeCell ref="AY7:AY9"/>
    <mergeCell ref="AL7:AL9"/>
    <mergeCell ref="AM7:AM9"/>
    <mergeCell ref="AN7:AN9"/>
    <mergeCell ref="AO7:AO9"/>
    <mergeCell ref="AP7:AR8"/>
    <mergeCell ref="AS7:AS9"/>
    <mergeCell ref="BH7:BH9"/>
    <mergeCell ref="BI7:BI9"/>
    <mergeCell ref="BJ7:BJ9"/>
    <mergeCell ref="BK7:BM8"/>
    <mergeCell ref="BN7:BN9"/>
    <mergeCell ref="BO7:BO9"/>
    <mergeCell ref="AZ7:AZ9"/>
    <mergeCell ref="BA7:BA9"/>
    <mergeCell ref="BB7:BB9"/>
    <mergeCell ref="BC7:BE8"/>
    <mergeCell ref="BF7:BF9"/>
    <mergeCell ref="BG7:BG9"/>
    <mergeCell ref="BP7:BP9"/>
    <mergeCell ref="BQ7:BR7"/>
    <mergeCell ref="BS7:BS9"/>
    <mergeCell ref="BT7:CQ7"/>
    <mergeCell ref="CR7:DO7"/>
    <mergeCell ref="DP7:EM7"/>
    <mergeCell ref="BQ8:BQ9"/>
    <mergeCell ref="BR8:BR9"/>
    <mergeCell ref="BT8:BT9"/>
    <mergeCell ref="BU8:BU9"/>
    <mergeCell ref="BV8:BV9"/>
    <mergeCell ref="BW8:BW9"/>
    <mergeCell ref="BX8:BX9"/>
    <mergeCell ref="BY8:BY9"/>
    <mergeCell ref="BZ8:BZ9"/>
    <mergeCell ref="CA8:CA9"/>
    <mergeCell ref="CJ8:CL8"/>
    <mergeCell ref="CM8:CN8"/>
    <mergeCell ref="CO8:CQ8"/>
    <mergeCell ref="CR8:CR9"/>
    <mergeCell ref="CS8:CS9"/>
    <mergeCell ref="CT8:CT9"/>
    <mergeCell ref="CB8:CB9"/>
    <mergeCell ref="CC8:CC9"/>
    <mergeCell ref="EN7:FK7"/>
    <mergeCell ref="FL7:GI7"/>
    <mergeCell ref="GJ7:HG7"/>
    <mergeCell ref="HH7:HH9"/>
    <mergeCell ref="HI7:HI9"/>
    <mergeCell ref="HJ7:HJ9"/>
    <mergeCell ref="ES8:ES9"/>
    <mergeCell ref="ET8:ET9"/>
    <mergeCell ref="EU8:EU9"/>
    <mergeCell ref="EV8:EV9"/>
    <mergeCell ref="FG8:FH8"/>
    <mergeCell ref="FI8:FK8"/>
    <mergeCell ref="FL8:FL9"/>
    <mergeCell ref="FM8:FM9"/>
    <mergeCell ref="FN8:FN9"/>
    <mergeCell ref="FO8:FO9"/>
    <mergeCell ref="EW8:EW9"/>
    <mergeCell ref="EX8:EX9"/>
    <mergeCell ref="EY8:EY9"/>
    <mergeCell ref="EZ8:FB8"/>
    <mergeCell ref="FC8:FC9"/>
    <mergeCell ref="FD8:FF8"/>
    <mergeCell ref="GA8:GA9"/>
    <mergeCell ref="GB8:GD8"/>
    <mergeCell ref="IU7:IU9"/>
    <mergeCell ref="IV7:IV9"/>
    <mergeCell ref="IW7:IW9"/>
    <mergeCell ref="IJ7:IJ9"/>
    <mergeCell ref="IK7:IK9"/>
    <mergeCell ref="IL7:IL9"/>
    <mergeCell ref="IM7:IO7"/>
    <mergeCell ref="IP7:IP9"/>
    <mergeCell ref="IQ7:IQ9"/>
    <mergeCell ref="IN8:IN9"/>
    <mergeCell ref="IO8:IO9"/>
    <mergeCell ref="IR7:IR9"/>
    <mergeCell ref="IS7:IS9"/>
    <mergeCell ref="IT7:IT9"/>
    <mergeCell ref="IM8:IM9"/>
    <mergeCell ref="ID7:ID9"/>
    <mergeCell ref="IE7:IE9"/>
    <mergeCell ref="IF7:IF9"/>
    <mergeCell ref="IG7:IG9"/>
    <mergeCell ref="IH7:IH9"/>
    <mergeCell ref="II7:II9"/>
    <mergeCell ref="HS7:HT7"/>
    <mergeCell ref="HU7:HU9"/>
    <mergeCell ref="HV7:HW7"/>
    <mergeCell ref="HX7:HY7"/>
    <mergeCell ref="HZ7:IB7"/>
    <mergeCell ref="IC7:IC9"/>
    <mergeCell ref="HS8:HS9"/>
    <mergeCell ref="HT8:HT9"/>
    <mergeCell ref="HV8:HV9"/>
    <mergeCell ref="IA8:IA9"/>
    <mergeCell ref="IB8:IB9"/>
    <mergeCell ref="HX8:HX9"/>
    <mergeCell ref="HZ8:HZ9"/>
    <mergeCell ref="HY8:HY9"/>
    <mergeCell ref="HW8:HW9"/>
    <mergeCell ref="CD8:CD9"/>
    <mergeCell ref="CE8:CE9"/>
    <mergeCell ref="CF8:CH8"/>
    <mergeCell ref="CI8:CI9"/>
    <mergeCell ref="DA8:DA9"/>
    <mergeCell ref="DB8:DB9"/>
    <mergeCell ref="DC8:DC9"/>
    <mergeCell ref="DD8:DF8"/>
    <mergeCell ref="DG8:DG9"/>
    <mergeCell ref="DH8:DJ8"/>
    <mergeCell ref="CU8:CU9"/>
    <mergeCell ref="CV8:CV9"/>
    <mergeCell ref="CW8:CW9"/>
    <mergeCell ref="CX8:CX9"/>
    <mergeCell ref="CY8:CY9"/>
    <mergeCell ref="CZ8:CZ9"/>
    <mergeCell ref="DT8:DT9"/>
    <mergeCell ref="DU8:DU9"/>
    <mergeCell ref="DV8:DV9"/>
    <mergeCell ref="DW8:DW9"/>
    <mergeCell ref="DX8:DX9"/>
    <mergeCell ref="DY8:DY9"/>
    <mergeCell ref="DK8:DL8"/>
    <mergeCell ref="DM8:DO8"/>
    <mergeCell ref="DP8:DP9"/>
    <mergeCell ref="DQ8:DQ9"/>
    <mergeCell ref="DR8:DR9"/>
    <mergeCell ref="DS8:DS9"/>
    <mergeCell ref="EK8:EM8"/>
    <mergeCell ref="EN8:EN9"/>
    <mergeCell ref="EO8:EO9"/>
    <mergeCell ref="EP8:EP9"/>
    <mergeCell ref="EQ8:EQ9"/>
    <mergeCell ref="ER8:ER9"/>
    <mergeCell ref="DZ8:DZ9"/>
    <mergeCell ref="EA8:EA9"/>
    <mergeCell ref="EB8:ED8"/>
    <mergeCell ref="EE8:EE9"/>
    <mergeCell ref="EF8:EH8"/>
    <mergeCell ref="EI8:EJ8"/>
    <mergeCell ref="FX8:FZ8"/>
    <mergeCell ref="HQ8:HQ9"/>
    <mergeCell ref="HR8:HR9"/>
    <mergeCell ref="GP8:GP9"/>
    <mergeCell ref="GQ8:GQ9"/>
    <mergeCell ref="GR8:GR9"/>
    <mergeCell ref="GS8:GS9"/>
    <mergeCell ref="GT8:GT9"/>
    <mergeCell ref="GU8:GU9"/>
    <mergeCell ref="GV8:GX8"/>
    <mergeCell ref="GY8:GY9"/>
    <mergeCell ref="GZ8:HB8"/>
    <mergeCell ref="HC8:HD8"/>
    <mergeCell ref="HE8:HG8"/>
    <mergeCell ref="HK7:HK9"/>
    <mergeCell ref="HL7:HL9"/>
    <mergeCell ref="HM7:HM9"/>
    <mergeCell ref="HN7:HN9"/>
    <mergeCell ref="HO7:HP7"/>
    <mergeCell ref="HQ7:HR7"/>
    <mergeCell ref="HO8:HO9"/>
    <mergeCell ref="HP8:HP9"/>
    <mergeCell ref="A1:E1"/>
    <mergeCell ref="A2:E2"/>
    <mergeCell ref="A3:E3"/>
    <mergeCell ref="A4:E4"/>
    <mergeCell ref="F1:J1"/>
    <mergeCell ref="F2:J2"/>
    <mergeCell ref="F3:J3"/>
    <mergeCell ref="F4:J4"/>
    <mergeCell ref="GO8:GO9"/>
    <mergeCell ref="GG8:GI8"/>
    <mergeCell ref="GJ8:GJ9"/>
    <mergeCell ref="GK8:GK9"/>
    <mergeCell ref="GL8:GL9"/>
    <mergeCell ref="GM8:GM9"/>
    <mergeCell ref="GN8:GN9"/>
    <mergeCell ref="FV8:FV9"/>
    <mergeCell ref="FW8:FW9"/>
    <mergeCell ref="GE8:GF8"/>
    <mergeCell ref="FP8:FP9"/>
    <mergeCell ref="FQ8:FQ9"/>
    <mergeCell ref="FR8:FR9"/>
    <mergeCell ref="FS8:FS9"/>
    <mergeCell ref="FT8:FT9"/>
    <mergeCell ref="FU8:FU9"/>
  </mergeCells>
  <dataValidations disablePrompts="1" count="18">
    <dataValidation type="list" allowBlank="1" showInputMessage="1" showErrorMessage="1" sqref="H10" xr:uid="{50C51FAC-65A2-448B-A43D-7C7B6AD4821D}">
      <formula1>"Volcamiento, Choque con objeto fijo, Choque con objeto móvil, Atropellamiento"</formula1>
    </dataValidation>
    <dataValidation type="list" allowBlank="1" showInputMessage="1" showErrorMessage="1" sqref="G10:G17" xr:uid="{86FE7FCE-F4AB-4856-9431-62794359A7E0}">
      <formula1>"Leve, Grave, Mortal"</formula1>
    </dataValidation>
    <dataValidation type="list" allowBlank="1" showInputMessage="1" showErrorMessage="1" sqref="IR10:IR17" xr:uid="{D9312638-3217-416C-823E-45ED5E69DE12}">
      <formula1>"Húmeda, Seca, Con lodo, Con aceite, Con tierra"</formula1>
    </dataValidation>
    <dataValidation type="list" allowBlank="1" showInputMessage="1" showErrorMessage="1" sqref="IQ10:IQ17" xr:uid="{2ACACEF1-5019-432E-949E-BFC9FDAB5111}">
      <formula1>"Buena, Con huecos, Derrumbe, Inundada, Fisurada, Reparchada, Hundimiento, En reparación"</formula1>
    </dataValidation>
    <dataValidation type="list" allowBlank="1" showInputMessage="1" showErrorMessage="1" sqref="IP10:IP17" xr:uid="{5EA9466E-3CED-49AC-92BA-7CA55E048FDB}">
      <formula1>"Asfalto, Afirmado, Adoquín, Empedrado, Concreto, Tierra, Otro"</formula1>
    </dataValidation>
    <dataValidation type="list" allowBlank="1" showInputMessage="1" showErrorMessage="1" sqref="EE10:EE17 AL10:AL17 Z10:Z17 HV10:HV17 GY10:GY17 GA10:GA17 FC10:FC17 DG10:DG17 BG10:BG17 CI10:CI17 AY10:AY17" xr:uid="{559E1046-089E-4A76-8803-B9818A4D714D}">
      <formula1>"Si, No"</formula1>
    </dataValidation>
    <dataValidation type="list" allowBlank="1" showInputMessage="1" showErrorMessage="1" sqref="DV10:DV17 FR10:FR17 ET10:ET17 CX10:CX17 GP10:GP17 BZ10:BZ17" xr:uid="{EFB24B16-3A78-4AD5-8EB3-5FF94DD0D54F}">
      <formula1>"Carga, Pasajeros, Mixto"</formula1>
    </dataValidation>
    <dataValidation type="list" allowBlank="1" showInputMessage="1" showErrorMessage="1" sqref="DU10:DU17 FQ10:FQ17 ES10:ES17 CW10:CW17 GO10:GO17 BY10:BY17" xr:uid="{7A924C60-5ACF-4A52-936C-BFA044C3E863}">
      <formula1>"Particular, Público, Diplomático, Oficial"</formula1>
    </dataValidation>
    <dataValidation type="list" allowBlank="1" showInputMessage="1" showErrorMessage="1" sqref="DQ10:DQ17 FM10:FM17 EO10:EO17 CS10:CS17 GK10:GK17 BU10:BU17" xr:uid="{EF3D01E0-8D4A-4121-B38F-47073B9CF1B3}">
      <formula1>"Bicicleta, Patineta, Motocicleta, Motocarro, Mototriciclo, Cuatrimoto, Automóvil, Camioneta, Campero, Microbús, Bus, Buseta, Tractocamión, Volqueta"</formula1>
    </dataValidation>
    <dataValidation type="list" allowBlank="1" showInputMessage="1" showErrorMessage="1" sqref="Y10:Y17" xr:uid="{5294582E-B583-4244-AB2A-C6BC829806C8}">
      <formula1>"Granizo, Lluvia, Nublado, Soleado, Viento"</formula1>
    </dataValidation>
    <dataValidation type="list" allowBlank="1" showInputMessage="1" showErrorMessage="1" sqref="V10:V17" xr:uid="{510A150F-D459-4581-9C93-13764286347E}">
      <formula1>"Rural, Urbana"</formula1>
    </dataValidation>
    <dataValidation type="list" allowBlank="1" showInputMessage="1" showErrorMessage="1" sqref="BH10:BH17 AZ10:AZ17 AM10:AM17 AA10:AA17 T10:T17" xr:uid="{324F9737-9178-44A1-85E6-D99A8C5FD848}">
      <formula1>"Biciusuario, Conductor, Motociclista, Pasajero, Patinador, Peatón"</formula1>
    </dataValidation>
    <dataValidation type="list" allowBlank="1" showInputMessage="1" showErrorMessage="1" sqref="S10:S17" xr:uid="{5BD2583B-F25F-4840-B042-710C13FD5DFB}">
      <formula1>"Misional, In itinere"</formula1>
    </dataValidation>
    <dataValidation type="whole" allowBlank="1" showInputMessage="1" showErrorMessage="1" sqref="F11:F17" xr:uid="{4E88C2EF-FC51-42EA-BC70-9268DC0262CD}">
      <formula1>0</formula1>
      <formula2>60</formula2>
    </dataValidation>
    <dataValidation type="whole" allowBlank="1" showInputMessage="1" showErrorMessage="1" sqref="E11:E17" xr:uid="{C83D9D83-FBE2-4ED9-B857-36820830EEE2}">
      <formula1>0</formula1>
      <formula2>24</formula2>
    </dataValidation>
    <dataValidation type="list" allowBlank="1" showInputMessage="1" showErrorMessage="1" sqref="P10:P17 AI10:AI17 AU10:AU17" xr:uid="{CB9968D3-06E1-4962-8A5E-50743AA0242E}">
      <formula1>"Contratista, Indefinido, Término fijo"</formula1>
    </dataValidation>
    <dataValidation type="list" allowBlank="1" showInputMessage="1" showErrorMessage="1" sqref="BN10:BN17 BF10:BF17 AS10:AS17 AG10:AG17 N10:N17" xr:uid="{105F6EC6-304F-4BBD-B604-7DF0BD82745B}">
      <formula1>"F, M"</formula1>
    </dataValidation>
    <dataValidation type="list" allowBlank="1" showInputMessage="1" showErrorMessage="1" sqref="H11:H17" xr:uid="{BF564D36-849C-45DD-9DBC-C42931162AEB}">
      <formula1>"Volcamiento, Choque con objeto fijo, Coque con objeto móvil, Atropellamiento"</formula1>
    </dataValidation>
  </dataValidations>
  <pageMargins left="0.43307086614173229" right="0.35433070866141736" top="0.74803149606299213" bottom="0.98425196850393704" header="0.39370078740157483" footer="0.39370078740157483"/>
  <pageSetup paperSize="5" scale="27" orientation="landscape" r:id="rId1"/>
  <headerFooter alignWithMargins="0">
    <oddHeader>&amp;L&amp;G&amp;C&amp;"Arial,Negrita"&amp;26BASE ESTADÍSTICA ACCIDENTES E INCIDENTES LABORALES Y VIALES</oddHeader>
    <oddFooter>&amp;L&amp;G&amp;C&amp;P
IPC-IA-1&amp;RGTH-FM-38
V3</oddFooter>
  </headerFooter>
  <colBreaks count="1" manualBreakCount="1">
    <brk id="229" max="16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DC67F-74C9-4F92-9464-E450F8CE4310}">
  <sheetPr>
    <tabColor rgb="FF00B0F0"/>
  </sheetPr>
  <dimension ref="B4:D22"/>
  <sheetViews>
    <sheetView showGridLines="0" view="pageLayout" zoomScaleNormal="130" workbookViewId="0">
      <selection activeCell="H3" sqref="H3"/>
    </sheetView>
  </sheetViews>
  <sheetFormatPr baseColWidth="10" defaultColWidth="11.42578125" defaultRowHeight="12.75" x14ac:dyDescent="0.2"/>
  <cols>
    <col min="2" max="2" width="18.5703125" customWidth="1"/>
    <col min="3" max="3" width="40.140625" customWidth="1"/>
    <col min="4" max="4" width="42.140625" customWidth="1"/>
  </cols>
  <sheetData>
    <row r="4" spans="2:4" ht="12.95" customHeight="1" x14ac:dyDescent="0.2">
      <c r="B4" s="51" t="s">
        <v>22</v>
      </c>
      <c r="C4" s="51"/>
      <c r="D4" s="51"/>
    </row>
    <row r="5" spans="2:4" x14ac:dyDescent="0.2">
      <c r="B5" s="3" t="s">
        <v>5</v>
      </c>
      <c r="C5" s="50" t="s">
        <v>23</v>
      </c>
      <c r="D5" s="50"/>
    </row>
    <row r="6" spans="2:4" ht="25.5" x14ac:dyDescent="0.2">
      <c r="B6" s="3" t="s">
        <v>6</v>
      </c>
      <c r="C6" s="50" t="s">
        <v>24</v>
      </c>
      <c r="D6" s="50"/>
    </row>
    <row r="7" spans="2:4" ht="25.5" x14ac:dyDescent="0.2">
      <c r="B7" s="3" t="s">
        <v>48</v>
      </c>
      <c r="C7" s="50" t="s">
        <v>25</v>
      </c>
      <c r="D7" s="50"/>
    </row>
    <row r="8" spans="2:4" x14ac:dyDescent="0.2">
      <c r="B8" s="3" t="s">
        <v>7</v>
      </c>
      <c r="C8" s="50" t="s">
        <v>26</v>
      </c>
      <c r="D8" s="50"/>
    </row>
    <row r="9" spans="2:4" x14ac:dyDescent="0.2">
      <c r="B9" s="3" t="s">
        <v>27</v>
      </c>
      <c r="C9" s="50" t="s">
        <v>28</v>
      </c>
      <c r="D9" s="50"/>
    </row>
    <row r="10" spans="2:4" x14ac:dyDescent="0.2">
      <c r="B10" s="3" t="s">
        <v>54</v>
      </c>
      <c r="C10" s="50" t="s">
        <v>55</v>
      </c>
      <c r="D10" s="50"/>
    </row>
    <row r="11" spans="2:4" ht="30" customHeight="1" x14ac:dyDescent="0.2">
      <c r="B11" s="3" t="s">
        <v>9</v>
      </c>
      <c r="C11" s="50" t="s">
        <v>29</v>
      </c>
      <c r="D11" s="50"/>
    </row>
    <row r="12" spans="2:4" x14ac:dyDescent="0.2">
      <c r="B12" s="3" t="s">
        <v>30</v>
      </c>
      <c r="C12" s="50" t="s">
        <v>31</v>
      </c>
      <c r="D12" s="50"/>
    </row>
    <row r="13" spans="2:4" ht="39.6" customHeight="1" x14ac:dyDescent="0.2">
      <c r="B13" s="3" t="s">
        <v>32</v>
      </c>
      <c r="C13" s="50" t="s">
        <v>33</v>
      </c>
      <c r="D13" s="50"/>
    </row>
    <row r="14" spans="2:4" ht="42.95" customHeight="1" x14ac:dyDescent="0.2">
      <c r="B14" s="3" t="s">
        <v>12</v>
      </c>
      <c r="C14" s="50" t="s">
        <v>34</v>
      </c>
      <c r="D14" s="50"/>
    </row>
    <row r="15" spans="2:4" ht="25.5" x14ac:dyDescent="0.2">
      <c r="B15" s="3" t="s">
        <v>13</v>
      </c>
      <c r="C15" s="50" t="s">
        <v>35</v>
      </c>
      <c r="D15" s="50"/>
    </row>
    <row r="16" spans="2:4" ht="38.25" x14ac:dyDescent="0.2">
      <c r="B16" s="3" t="s">
        <v>14</v>
      </c>
      <c r="C16" s="50" t="s">
        <v>36</v>
      </c>
      <c r="D16" s="50"/>
    </row>
    <row r="17" spans="2:4" ht="25.5" x14ac:dyDescent="0.2">
      <c r="B17" s="3" t="s">
        <v>37</v>
      </c>
      <c r="C17" s="50" t="s">
        <v>38</v>
      </c>
      <c r="D17" s="50"/>
    </row>
    <row r="18" spans="2:4" ht="38.25" x14ac:dyDescent="0.2">
      <c r="B18" s="3" t="s">
        <v>39</v>
      </c>
      <c r="C18" s="50" t="s">
        <v>40</v>
      </c>
      <c r="D18" s="50"/>
    </row>
    <row r="19" spans="2:4" ht="25.5" x14ac:dyDescent="0.2">
      <c r="B19" s="3" t="s">
        <v>17</v>
      </c>
      <c r="C19" s="50" t="s">
        <v>41</v>
      </c>
      <c r="D19" s="50"/>
    </row>
    <row r="20" spans="2:4" ht="25.5" x14ac:dyDescent="0.2">
      <c r="B20" s="3" t="s">
        <v>20</v>
      </c>
      <c r="C20" s="50" t="s">
        <v>42</v>
      </c>
      <c r="D20" s="50"/>
    </row>
    <row r="21" spans="2:4" ht="25.5" x14ac:dyDescent="0.2">
      <c r="B21" s="3" t="s">
        <v>43</v>
      </c>
      <c r="C21" s="50" t="s">
        <v>44</v>
      </c>
      <c r="D21" s="50"/>
    </row>
    <row r="22" spans="2:4" ht="25.5" x14ac:dyDescent="0.2">
      <c r="B22" s="3" t="s">
        <v>45</v>
      </c>
      <c r="C22" s="50" t="s">
        <v>46</v>
      </c>
      <c r="D22" s="50"/>
    </row>
  </sheetData>
  <mergeCells count="19">
    <mergeCell ref="C21:D21"/>
    <mergeCell ref="C22:D22"/>
    <mergeCell ref="C14:D14"/>
    <mergeCell ref="C15:D15"/>
    <mergeCell ref="C16:D16"/>
    <mergeCell ref="C17:D17"/>
    <mergeCell ref="C18:D18"/>
    <mergeCell ref="C19:D19"/>
    <mergeCell ref="C5:D5"/>
    <mergeCell ref="C6:D6"/>
    <mergeCell ref="C20:D20"/>
    <mergeCell ref="C13:D13"/>
    <mergeCell ref="B4:D4"/>
    <mergeCell ref="C8:D8"/>
    <mergeCell ref="C9:D9"/>
    <mergeCell ref="C10:D10"/>
    <mergeCell ref="C11:D11"/>
    <mergeCell ref="C12:D12"/>
    <mergeCell ref="C7:D7"/>
  </mergeCells>
  <pageMargins left="0.43307086614173229" right="0.35433070866141736" top="0.74803149606299213" bottom="0.98425196850393704" header="0.39370078740157483" footer="0.39370078740157483"/>
  <pageSetup paperSize="5" scale="27" orientation="landscape" r:id="rId1"/>
  <headerFooter alignWithMargins="0">
    <oddHeader>&amp;L&amp;G&amp;C&amp;"Arial,Negrita"&amp;26BASE ESTADÍSTICA ACCIDENTES E INCIDENTES LABORALES Y VIALES</oddHeader>
    <oddFooter>&amp;L&amp;G&amp;C&amp;P
IPC-IA-1&amp;RGTH-FM-38
V3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3F135-CBDA-4591-AADA-1160A20F3F36}">
  <dimension ref="A1:A6"/>
  <sheetViews>
    <sheetView workbookViewId="0">
      <selection activeCell="D7" sqref="D7"/>
    </sheetView>
  </sheetViews>
  <sheetFormatPr baseColWidth="10" defaultRowHeight="12.7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s="16" t="s">
        <v>50</v>
      </c>
    </row>
    <row r="4" spans="1:1" x14ac:dyDescent="0.2">
      <c r="A4" s="16" t="s">
        <v>51</v>
      </c>
    </row>
    <row r="5" spans="1:1" x14ac:dyDescent="0.2">
      <c r="A5" s="16" t="s">
        <v>52</v>
      </c>
    </row>
    <row r="6" spans="1:1" x14ac:dyDescent="0.2">
      <c r="A6" s="16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ACCIDENTES INCIDENTES</vt:lpstr>
      <vt:lpstr>SINIESTROS VIALES</vt:lpstr>
      <vt:lpstr>PASOS DE DILIGENCIAMIENTO</vt:lpstr>
      <vt:lpstr>Hoja1</vt:lpstr>
      <vt:lpstr>'ACCIDENTES INCIDENTES'!Área_de_impresión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</dc:creator>
  <cp:keywords/>
  <dc:description/>
  <cp:lastModifiedBy>Erika Melissa Rendon Melendez</cp:lastModifiedBy>
  <cp:revision>1</cp:revision>
  <cp:lastPrinted>2023-10-20T00:06:31Z</cp:lastPrinted>
  <dcterms:created xsi:type="dcterms:W3CDTF">2003-05-13T13:56:14Z</dcterms:created>
  <dcterms:modified xsi:type="dcterms:W3CDTF">2024-04-10T19:19:06Z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2022-10-11T18:44:32Z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dcb04bea-17f1-4d20-95d9-7077aebe11e7</vt:lpwstr>
  </property>
  <property fmtid="{D5CDD505-2E9C-101B-9397-08002B2CF9AE}" pid="8" name="MSIP_Label_5fac521f-e930-485b-97f4-efbe7db8e98f_ContentBits">
    <vt:lpwstr>0</vt:lpwstr>
  </property>
</Properties>
</file>